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<sst xmlns="http://schemas.openxmlformats.org/spreadsheetml/2006/main" count="2163" uniqueCount="1154">
  <si>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</si>
  <si>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</si>
  <si>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</si>
  <si>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</si>
  <si>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</si>
  <si>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</si>
  <si>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</si>
  <si>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</si>
  <si>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</si>
  <si>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</si>
  <si>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</si>
  <si>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</si>
  <si>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</si>
  <si>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</si>
  <si>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</si>
  <si>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</si>
  <si>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</si>
  <si>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</si>
  <si>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</si>
  <si>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</si>
  <si>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</si>
  <si>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</si>
  <si>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</si>
  <si>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</si>
  <si>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</si>
  <si>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</si>
  <si>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</si>
  <si>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</si>
  <si>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</si>
  <si>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</si>
  <si>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</si>
  <si>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</si>
  <si>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</si>
  <si>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</si>
  <si>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</si>
  <si>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</si>
  <si>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</si>
  <si>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</si>
  <si>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</si>
  <si>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</si>
  <si>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</si>
  <si>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</si>
  <si>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</si>
  <si>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</si>
  <si>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</si>
  <si>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</si>
  <si>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</si>
  <si>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</si>
  <si>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</si>
  <si>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</si>
  <si>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</si>
  <si>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</si>
  <si>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</si>
  <si>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</si>
  <si>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</si>
  <si>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</si>
  <si>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</si>
  <si>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</si>
  <si>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</si>
  <si>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</si>
  <si>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</si>
  <si>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</si>
  <si>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</si>
  <si>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</si>
  <si>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</si>
  <si>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</si>
  <si>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</si>
  <si>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</si>
  <si>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</si>
  <si>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</si>
  <si>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</si>
  <si>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</si>
  <si>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</si>
  <si>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</si>
  <si>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</si>
  <si>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</si>
  <si>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</si>
  <si>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</si>
  <si>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</si>
  <si>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</si>
  <si>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</si>
  <si>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</si>
  <si>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</si>
  <si>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</si>
  <si>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</si>
  <si>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</si>
  <si>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</si>
  <si>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</si>
  <si>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</si>
  <si>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</si>
  <si>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</si>
  <si>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</si>
  <si>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</si>
  <si>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</si>
  <si>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</si>
  <si>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</si>
  <si>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</si>
  <si>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</si>
  <si>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</si>
  <si>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</si>
  <si>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</si>
  <si>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</si>
  <si>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</si>
  <si>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</si>
  <si>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</si>
  <si>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</si>
  <si>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</si>
  <si>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</si>
  <si>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</si>
  <si>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</si>
  <si>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</si>
  <si>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</si>
  <si>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</si>
  <si>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</si>
  <si>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</si>
  <si>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</si>
  <si>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</si>
  <si>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</si>
  <si>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</si>
  <si>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</si>
  <si>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</si>
  <si>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</si>
  <si>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</si>
  <si>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</si>
  <si>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</si>
  <si>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</si>
  <si>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</si>
  <si>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</si>
  <si>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</si>
  <si>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</si>
  <si>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</si>
  <si>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</si>
  <si>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</si>
  <si>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</si>
  <si>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</si>
  <si>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</si>
  <si>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</si>
  <si>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</si>
  <si>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</si>
  <si>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</si>
  <si>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</si>
  <si>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</si>
  <si>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</si>
  <si>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</si>
  <si>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</si>
  <si>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</si>
  <si>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</si>
  <si>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</si>
  <si>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</si>
  <si>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</si>
  <si>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</si>
  <si>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</si>
  <si>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</si>
  <si>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</si>
  <si>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</si>
  <si>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</si>
  <si>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</si>
  <si>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</si>
  <si>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</si>
  <si>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</si>
  <si>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</si>
  <si>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</si>
  <si>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</si>
  <si>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</si>
  <si>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</si>
  <si>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</si>
  <si>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</si>
  <si>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</si>
  <si>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</si>
  <si>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</si>
  <si>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</si>
  <si>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</si>
  <si>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</si>
  <si>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</si>
  <si>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</si>
  <si>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</si>
  <si>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</si>
  <si>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</si>
  <si>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</si>
  <si>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</si>
  <si>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</si>
  <si>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</si>
  <si>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</si>
  <si>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</si>
  <si>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</si>
  <si>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</si>
  <si>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</si>
  <si>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</si>
  <si>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</si>
  <si>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</si>
  <si>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</si>
  <si>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</si>
  <si>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</si>
  <si>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</si>
  <si>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</si>
  <si>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</si>
  <si>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</si>
  <si>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</si>
  <si>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</si>
  <si>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</si>
  <si>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</si>
  <si>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</si>
  <si>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</si>
  <si>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</si>
  <si>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</si>
  <si>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</si>
  <si>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</si>
  <si>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</si>
  <si>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</si>
  <si>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</si>
  <si>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</si>
  <si>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</si>
  <si>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</si>
  <si>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</si>
  <si>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</si>
  <si>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</si>
  <si>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</si>
  <si>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</si>
  <si>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</si>
  <si>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</si>
  <si>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</si>
  <si>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</si>
  <si>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</si>
  <si>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</si>
  <si>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</si>
  <si>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</si>
  <si>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</si>
  <si>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</si>
  <si>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</si>
  <si>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</si>
  <si>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</si>
  <si>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</si>
  <si>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</si>
  <si>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</si>
  <si>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</si>
  <si>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</si>
  <si>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</si>
  <si>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</si>
  <si>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</si>
  <si>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</si>
  <si>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</si>
  <si>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</si>
  <si>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</si>
  <si>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</si>
  <si>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</si>
  <si>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</si>
  <si>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</si>
  <si>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</si>
  <si>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</si>
  <si>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</si>
  <si>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</si>
  <si>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</si>
  <si>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</si>
  <si>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</si>
  <si>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</si>
  <si>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</si>
  <si>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</si>
  <si>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</si>
  <si>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</si>
  <si>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</si>
  <si>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</si>
  <si>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</si>
  <si>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</si>
  <si>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</si>
  <si>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</si>
  <si>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</si>
  <si>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</si>
  <si>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</si>
  <si>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</si>
  <si>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</si>
  <si>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</si>
  <si>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</si>
  <si>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</si>
  <si>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</si>
  <si>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</si>
  <si>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</si>
  <si>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</si>
  <si>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</si>
  <si>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</si>
  <si>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</si>
  <si>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</si>
  <si>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</si>
  <si>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</si>
  <si>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</si>
  <si>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</si>
  <si>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</si>
  <si>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</si>
  <si>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</si>
  <si>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</si>
  <si>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</si>
  <si>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</si>
  <si>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</si>
  <si>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</si>
  <si>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</si>
  <si>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</si>
  <si>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</si>
  <si>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</si>
  <si>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</si>
  <si>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</si>
  <si>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</si>
  <si>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</si>
  <si>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</si>
  <si>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</si>
  <si>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</si>
  <si>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</si>
  <si>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</si>
  <si>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</si>
  <si>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</si>
  <si>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</si>
  <si>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</si>
  <si>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</si>
  <si>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</si>
  <si>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</si>
  <si>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</si>
  <si>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</si>
  <si>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</si>
  <si>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</si>
  <si>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</si>
  <si>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</si>
  <si>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</si>
  <si>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</si>
  <si>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</si>
  <si>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</si>
  <si>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</si>
  <si>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</si>
  <si>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</si>
  <si>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</si>
  <si>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</si>
  <si>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</si>
  <si>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</si>
  <si>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</si>
  <si>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</si>
  <si>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</si>
  <si>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</si>
  <si>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</si>
  <si>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</si>
  <si>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</si>
  <si>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</si>
  <si>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</si>
  <si>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</si>
  <si>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</si>
  <si>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</si>
  <si>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</si>
  <si>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</si>
  <si>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</si>
  <si>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</si>
  <si>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</si>
  <si>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</si>
  <si>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</si>
  <si>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</si>
  <si>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</si>
  <si>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</si>
  <si>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</si>
  <si>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</si>
  <si>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</si>
  <si>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</si>
  <si>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</si>
  <si>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</si>
  <si>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</si>
  <si>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</si>
  <si>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</si>
  <si>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</si>
  <si>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</si>
  <si>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</si>
  <si>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</si>
  <si>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</si>
  <si>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</si>
  <si>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</si>
  <si>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</si>
  <si>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</si>
  <si>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</si>
  <si>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</si>
  <si>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</si>
  <si>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</si>
  <si>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</si>
  <si>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</si>
  <si>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</si>
  <si>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</si>
  <si>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</si>
  <si>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</si>
  <si>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</si>
  <si>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</si>
  <si>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</si>
  <si>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</si>
  <si>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</si>
  <si>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</si>
  <si>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</si>
  <si>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</si>
  <si>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</si>
  <si>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</si>
  <si>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</si>
  <si>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</si>
  <si>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</si>
  <si>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</si>
  <si>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</si>
  <si>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</si>
  <si>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</si>
  <si>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</si>
  <si>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</si>
  <si>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</si>
  <si>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</si>
  <si>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</si>
  <si>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</si>
  <si>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</si>
  <si>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</si>
  <si>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</si>
  <si>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</si>
  <si>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</si>
  <si>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</si>
  <si>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</si>
  <si>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</si>
  <si>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</si>
  <si>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</si>
  <si>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</si>
  <si>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</si>
  <si>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</si>
  <si>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</si>
  <si>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</si>
  <si>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</si>
  <si>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</si>
  <si>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</si>
  <si>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</si>
  <si>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</si>
  <si>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</si>
  <si>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</si>
  <si>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</si>
  <si>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</si>
  <si>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</si>
  <si>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</si>
  <si>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</si>
  <si>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</si>
  <si>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</si>
  <si>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</si>
  <si>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</si>
  <si>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</si>
  <si>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</si>
  <si>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</si>
  <si>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</si>
  <si>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</si>
  <si>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</si>
  <si>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</si>
  <si>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</si>
  <si>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</si>
  <si>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</si>
  <si>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</si>
  <si>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</si>
  <si>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</si>
  <si>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</si>
  <si>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</si>
  <si>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</si>
  <si>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</si>
  <si>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</si>
  <si>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</si>
  <si>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</si>
  <si>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</si>
  <si>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</si>
  <si>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</si>
  <si>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</si>
  <si>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</si>
  <si>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</si>
  <si>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</si>
  <si>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</si>
  <si>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</si>
  <si>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</si>
  <si>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</si>
  <si>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</si>
  <si>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</si>
  <si>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</si>
  <si>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</si>
  <si>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</si>
  <si>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</si>
  <si>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</si>
  <si>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</si>
  <si>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</si>
  <si>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</si>
  <si>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</si>
  <si>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</si>
  <si>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</si>
  <si>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</si>
  <si>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</si>
  <si>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</si>
  <si>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</si>
  <si>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</si>
  <si>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</si>
  <si>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</si>
  <si>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</si>
  <si>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</si>
  <si>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</si>
  <si>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</si>
  <si>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</si>
  <si>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</si>
  <si>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</si>
  <si>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</si>
  <si>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</si>
  <si>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</si>
  <si>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</si>
  <si>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</si>
  <si>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</si>
  <si>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</si>
  <si>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</si>
  <si>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</si>
  <si>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</si>
  <si>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</si>
  <si>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</si>
  <si>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</si>
  <si>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</si>
  <si>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</si>
  <si>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</si>
  <si>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</si>
  <si>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</si>
  <si>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</si>
  <si>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</si>
  <si>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</si>
  <si>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</si>
  <si>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</si>
  <si>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</si>
  <si>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</si>
  <si>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</si>
  <si>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</si>
  <si>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</si>
  <si>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</si>
  <si>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</si>
  <si>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</si>
  <si>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</si>
  <si>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</si>
  <si>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</si>
  <si>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</si>
  <si>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</si>
  <si>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</si>
  <si>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</si>
  <si>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</si>
  <si>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</si>
  <si>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</si>
  <si>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</si>
  <si>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</si>
  <si>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</si>
  <si>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</si>
  <si>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</si>
  <si>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</si>
  <si>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</si>
  <si>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</si>
  <si>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</si>
  <si>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</si>
  <si>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</si>
  <si>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</si>
  <si>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</si>
  <si>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</si>
  <si>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</si>
  <si>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</si>
  <si>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</si>
  <si>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</si>
  <si>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</si>
  <si>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</si>
  <si>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</si>
  <si>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</si>
  <si>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</si>
  <si>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</si>
  <si>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</si>
  <si>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</si>
  <si>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05:40:000031:840</t>
  </si>
  <si>
    <t>панельный</t>
  </si>
  <si>
    <t>ж/б панели</t>
  </si>
  <si>
    <t>-</t>
  </si>
  <si>
    <t>255/15026</t>
  </si>
  <si>
    <t>222/13097</t>
  </si>
  <si>
    <t>33/1928</t>
  </si>
  <si>
    <t>18- частная</t>
  </si>
  <si>
    <r>
      <t>1-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9"/>
        <color indexed="8"/>
        <rFont val="Times New Roman"/>
        <family val="1"/>
        <charset val="204"/>
      </rPr>
      <t>5 – муницип.</t>
    </r>
  </si>
  <si>
    <t>54 – частная</t>
  </si>
  <si>
    <t>6- муницип.</t>
  </si>
  <si>
    <t>149- частная</t>
  </si>
  <si>
    <t>20- муницип</t>
  </si>
  <si>
    <t>1-частная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</si>
  <si>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</si>
  <si>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</si>
  <si>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</si>
  <si>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</si>
  <si>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</si>
  <si>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</si>
  <si>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</si>
  <si>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</si>
  <si>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</si>
  <si>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</si>
  <si>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</si>
  <si>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</si>
  <si>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</si>
  <si>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</si>
  <si>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</si>
  <si>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</si>
  <si>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</si>
  <si>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</si>
  <si>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</si>
  <si>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</si>
  <si>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</si>
  <si>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 xml:space="preserve">       21 а</t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</si>
  <si>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</si>
  <si>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</si>
  <si>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</si>
  <si>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</si>
  <si>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</si>
  <si>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</si>
  <si>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</si>
  <si>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</si>
  <si>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</si>
  <si>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</si>
  <si>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</si>
  <si>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</si>
  <si>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</si>
  <si>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</si>
  <si>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</si>
  <si>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</si>
  <si>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</si>
  <si>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</si>
  <si>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</si>
  <si>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</si>
  <si>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</si>
  <si>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</si>
  <si>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</si>
  <si>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</si>
  <si>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</si>
  <si>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</si>
  <si>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</si>
  <si>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 xml:space="preserve">       48 а</t>
  </si>
  <si>
    <r>
      <t>49.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</si>
  <si>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</si>
  <si>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</si>
  <si>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</si>
  <si>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</si>
  <si>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</si>
  <si>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</si>
  <si>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</si>
  <si>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</si>
  <si>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</si>
  <si>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</si>
  <si>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</si>
  <si>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</si>
  <si>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</si>
  <si>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</si>
  <si>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</si>
  <si>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</si>
  <si>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</si>
  <si>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</si>
  <si>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</si>
  <si>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69.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</si>
  <si>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</si>
  <si>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</si>
  <si>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</si>
  <si>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</si>
  <si>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</si>
  <si>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</si>
  <si>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</si>
  <si>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</si>
  <si>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</si>
  <si>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79.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</si>
  <si>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</si>
  <si>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</si>
  <si>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</si>
  <si>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</si>
  <si>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</si>
  <si>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</si>
  <si>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</si>
  <si>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</si>
  <si>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</si>
  <si>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89.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</si>
  <si>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</si>
  <si>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</si>
  <si>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</si>
  <si>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</si>
  <si>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</si>
  <si>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</si>
  <si>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</si>
  <si>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</si>
  <si>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</si>
  <si>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99.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</si>
  <si>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100.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</si>
  <si>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</si>
  <si>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</si>
  <si>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</si>
  <si>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</si>
  <si>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</si>
  <si>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</si>
  <si>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</si>
  <si>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</si>
  <si>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109.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</si>
  <si>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</si>
  <si>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</si>
  <si>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</si>
  <si>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</si>
  <si>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</si>
  <si>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</si>
  <si>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</si>
  <si>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</si>
  <si>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</si>
  <si>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119.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</si>
  <si>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</si>
  <si>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</si>
  <si>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</si>
  <si>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</si>
  <si>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</si>
  <si>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</si>
  <si>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</si>
  <si>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</si>
  <si>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</si>
  <si>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129.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</si>
  <si>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</si>
  <si>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</si>
  <si>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</si>
  <si>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</si>
  <si>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</si>
  <si>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</si>
  <si>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</si>
  <si>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</si>
  <si>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</si>
  <si>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139.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</si>
  <si>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</si>
  <si>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</si>
  <si>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</si>
  <si>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</si>
  <si>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</si>
  <si>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</si>
  <si>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</si>
  <si>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</si>
  <si>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</si>
  <si>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149.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</si>
  <si>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</si>
  <si>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</si>
  <si>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</si>
  <si>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</si>
  <si>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</si>
  <si>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</si>
  <si>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155 а</t>
  </si>
  <si>
    <r>
      <t>156.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</si>
  <si>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</si>
  <si>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</si>
  <si>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159.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</si>
  <si>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</si>
  <si>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</si>
  <si>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</si>
  <si>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</si>
  <si>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</si>
  <si>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</si>
  <si>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</si>
  <si>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</si>
  <si>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</si>
  <si>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169.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</si>
  <si>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</si>
  <si>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</si>
  <si>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</si>
  <si>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</si>
  <si>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</si>
  <si>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</si>
  <si>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</si>
  <si>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</si>
  <si>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</si>
  <si>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179.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</si>
  <si>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</si>
  <si>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</si>
  <si>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</si>
  <si>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</si>
  <si>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</si>
  <si>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</si>
  <si>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</si>
  <si>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</si>
  <si>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</si>
  <si>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189.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</si>
  <si>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</si>
  <si>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</si>
  <si>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</si>
  <si>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</si>
  <si>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</si>
  <si>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 xml:space="preserve">       194 а</t>
  </si>
  <si>
    <r>
      <t>195.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</si>
  <si>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</si>
  <si>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</si>
  <si>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</si>
  <si>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199.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</si>
  <si>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</si>
  <si>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</si>
  <si>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</si>
  <si>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</si>
  <si>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</si>
  <si>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</si>
  <si>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</si>
  <si>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</si>
  <si>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</si>
  <si>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209.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</si>
  <si>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</si>
  <si>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</si>
  <si>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</si>
  <si>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</si>
  <si>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</si>
  <si>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</si>
  <si>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</si>
  <si>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</si>
  <si>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</si>
  <si>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219.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</si>
  <si>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</si>
  <si>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</si>
  <si>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</si>
  <si>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</si>
  <si>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</si>
  <si>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</si>
  <si>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</si>
  <si>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 xml:space="preserve">       226 а</t>
  </si>
  <si>
    <r>
      <t>227.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</si>
  <si>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</si>
  <si>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229.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</si>
  <si>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</si>
  <si>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</si>
  <si>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</si>
  <si>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</si>
  <si>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</si>
  <si>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</si>
  <si>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</si>
  <si>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</si>
  <si>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</si>
  <si>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239.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</si>
  <si>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</si>
  <si>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</si>
  <si>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</si>
  <si>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</si>
  <si>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</si>
  <si>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</si>
  <si>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246.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</si>
  <si>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247.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</si>
  <si>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жилое</t>
  </si>
  <si>
    <t>ИСАЕВ А</t>
  </si>
  <si>
    <t>МИКАИЛОВ М</t>
  </si>
  <si>
    <t>МАМАЙХАНОВ Ш</t>
  </si>
  <si>
    <t>РЕФИЕВА К</t>
  </si>
  <si>
    <t>ФЕРХАТОВА И</t>
  </si>
  <si>
    <t>ШАГИДИЛОВ К</t>
  </si>
  <si>
    <t>МАГОМЕДГАДЖИЕВ А</t>
  </si>
  <si>
    <t>МАГОМЕДОВ Б</t>
  </si>
  <si>
    <t>ИБРАГИМОВ С</t>
  </si>
  <si>
    <t>АРСЛАНБЕКОВА К</t>
  </si>
  <si>
    <t>БАРИКОВ К</t>
  </si>
  <si>
    <t>НУРМАГОМЕДОВА М</t>
  </si>
  <si>
    <t>АХМЕДОВ Б</t>
  </si>
  <si>
    <t>ДАРБИШЕВ А</t>
  </si>
  <si>
    <t>ЗАЙHУТДИHОВА С</t>
  </si>
  <si>
    <t>КАДИРБЕКОВ М</t>
  </si>
  <si>
    <t>БИЙСОЛТАНОВ Н</t>
  </si>
  <si>
    <t>ИСМАИЛОВ М</t>
  </si>
  <si>
    <t>МУСТАФАЕВА З</t>
  </si>
  <si>
    <t>МАГОМЕДОВА А</t>
  </si>
  <si>
    <t>ИБРАГИМОВ Ш</t>
  </si>
  <si>
    <t>ИБРАГИМОВА П</t>
  </si>
  <si>
    <t>МАГОМЕДСАИДОВА М</t>
  </si>
  <si>
    <t>АХМЕДОВА П</t>
  </si>
  <si>
    <t>АРСЛАHОВ Н</t>
  </si>
  <si>
    <t>ВЕЗИРХАНОВА Н</t>
  </si>
  <si>
    <t>ИБРАГИМОВА З</t>
  </si>
  <si>
    <t>АЛИЕВА А</t>
  </si>
  <si>
    <t>ИСАЕВА Б</t>
  </si>
  <si>
    <t>АЛИЕВ М</t>
  </si>
  <si>
    <t>МАГОМЕДОВ М</t>
  </si>
  <si>
    <t>АДЖИЕВ Ю</t>
  </si>
  <si>
    <t>МАТУСЕВИЧ Т</t>
  </si>
  <si>
    <t>МУСАИЛОВ М</t>
  </si>
  <si>
    <t>МАГОМЕДОВ Г</t>
  </si>
  <si>
    <t>ШИХМАГОМЕДОВ П</t>
  </si>
  <si>
    <t>ГУСЕЙHОВ Ш</t>
  </si>
  <si>
    <t>АШУРБЕКОВА Х</t>
  </si>
  <si>
    <t>УМАРГАДЖИЕВА Н</t>
  </si>
  <si>
    <t>АЛИКБЕРОВА Г</t>
  </si>
  <si>
    <t>ТАHЖАHОВА Ж</t>
  </si>
  <si>
    <t xml:space="preserve">БАЙРАМАЛИЕВА Г </t>
  </si>
  <si>
    <t>ХАЛИДОВ М</t>
  </si>
  <si>
    <t>АБАКАРОВ Н</t>
  </si>
  <si>
    <t>МИХАЛЬСКАЯ Н</t>
  </si>
  <si>
    <t>Раджабова С</t>
  </si>
  <si>
    <t>КУРБАНОВ А</t>
  </si>
  <si>
    <t>Шахбанов А</t>
  </si>
  <si>
    <t>ТУЧАЛАЕВ С</t>
  </si>
  <si>
    <t>ОМАРГАДЖИЕВ С</t>
  </si>
  <si>
    <t>САГИДОВ А</t>
  </si>
  <si>
    <t>МАЧИЕВА А</t>
  </si>
  <si>
    <t xml:space="preserve">ХИЗРИБЕГОВА А </t>
  </si>
  <si>
    <t>ДЖАРУЛАЕВА З</t>
  </si>
  <si>
    <t>АБДУРАХМАНОВА П</t>
  </si>
  <si>
    <t>БИЙБОЛАТОВ М</t>
  </si>
  <si>
    <t>НОВОСЕЛОВ П</t>
  </si>
  <si>
    <t>ГАДЖИЕВА А</t>
  </si>
  <si>
    <t>САЯПИH П</t>
  </si>
  <si>
    <t>МЕШКОВА Н</t>
  </si>
  <si>
    <t>ИСАЕВА П</t>
  </si>
  <si>
    <t>АБДУЛЛАЕВА Л</t>
  </si>
  <si>
    <t>МАГОМЕДОВ З</t>
  </si>
  <si>
    <t>МУСАЕВА Д</t>
  </si>
  <si>
    <t xml:space="preserve">ИСМАИЛОВА </t>
  </si>
  <si>
    <t>МАЛАГУСЕНОВ М</t>
  </si>
  <si>
    <t>ЦАХАЕВ М</t>
  </si>
  <si>
    <t>МАГОМЕДОВА М</t>
  </si>
  <si>
    <t>САЙПУЛЛАЕВА Б</t>
  </si>
  <si>
    <t>ЗОРИHА О</t>
  </si>
  <si>
    <t>КАДИРОВ К</t>
  </si>
  <si>
    <t>КАДИРОВ Н</t>
  </si>
  <si>
    <t>ПИРБУДАГОВ Д</t>
  </si>
  <si>
    <t>МУХИДИHОВА П</t>
  </si>
  <si>
    <t>АМИРАЛИЕВ А</t>
  </si>
  <si>
    <t>ГРИНЧУК О</t>
  </si>
  <si>
    <t>МАГОМЕДОВА Б</t>
  </si>
  <si>
    <t>МАГОМЕДОВА У</t>
  </si>
  <si>
    <t>УЦУМУЕВ Н</t>
  </si>
  <si>
    <t>ГАДЖИЕВ А</t>
  </si>
  <si>
    <t>МУСАЕВ М</t>
  </si>
  <si>
    <t>МУЖАИДОВА Ш</t>
  </si>
  <si>
    <t>САИДОВА А</t>
  </si>
  <si>
    <t>ЭМИНОВА М</t>
  </si>
  <si>
    <t>АБАГОРОВ М</t>
  </si>
  <si>
    <t>БАГОМЕДОВА Д</t>
  </si>
  <si>
    <t>АБДУЛМАЖИДОВ Г</t>
  </si>
  <si>
    <t>АГАБЕКОВА Г</t>
  </si>
  <si>
    <t>ТИHАМАГОМЕДОВ М</t>
  </si>
  <si>
    <t>КАМАЛОВ С</t>
  </si>
  <si>
    <t>БАРАТОВА Л</t>
  </si>
  <si>
    <t xml:space="preserve">САРКАРОВ Н </t>
  </si>
  <si>
    <t>РЗАЕВ А</t>
  </si>
  <si>
    <t>ЯКУБОВ Я</t>
  </si>
  <si>
    <t>РИЗАЕВ М</t>
  </si>
  <si>
    <t>ШАКУЕВА У</t>
  </si>
  <si>
    <t>РАХИМОВ Р</t>
  </si>
  <si>
    <t>ВЕЛИБЕКОВА Г</t>
  </si>
  <si>
    <t>МИРЗАЕВА А</t>
  </si>
  <si>
    <t>КАЗИЕВ М</t>
  </si>
  <si>
    <t>УМАЛАТОВ М</t>
  </si>
  <si>
    <t xml:space="preserve">МАГОМЕДОВА А </t>
  </si>
  <si>
    <t>РАБАДАНОВ М</t>
  </si>
  <si>
    <t>РАМАЗАHОВ М</t>
  </si>
  <si>
    <t>АHДРЕЕВА В</t>
  </si>
  <si>
    <t>КОМКОВА И</t>
  </si>
  <si>
    <t>АЛИБЕКОВА Г</t>
  </si>
  <si>
    <t>АЛИЕВ К</t>
  </si>
  <si>
    <t xml:space="preserve">ГАМАТАЕВ Ш </t>
  </si>
  <si>
    <t>МАХМУДОВА Н</t>
  </si>
  <si>
    <t>ШАХБАНОВ У</t>
  </si>
  <si>
    <t>МАКСУДОВА З</t>
  </si>
  <si>
    <t>АЛХАСОВ А</t>
  </si>
  <si>
    <t>ИHЖИЕВ А</t>
  </si>
  <si>
    <t>АБУДУЕВА А</t>
  </si>
  <si>
    <t>КЕРИМОВА  А</t>
  </si>
  <si>
    <t>ЗАЛБЕГОВ К</t>
  </si>
  <si>
    <t>АЛИЕВА З</t>
  </si>
  <si>
    <t>МАГАРАМОВ А</t>
  </si>
  <si>
    <t>ОМАРОВА М</t>
  </si>
  <si>
    <t>АХМЕДАГАЕВ А</t>
  </si>
  <si>
    <t>ИСМАИЛОВ И</t>
  </si>
  <si>
    <t>КАHАЕВА Т</t>
  </si>
  <si>
    <t>МИРЗОЕВ К</t>
  </si>
  <si>
    <t>ПИСКУНОВА Р</t>
  </si>
  <si>
    <t>ГИМБАТОВ А</t>
  </si>
  <si>
    <t>ИСАЕВ И</t>
  </si>
  <si>
    <t>МАМЕДОВ Г</t>
  </si>
  <si>
    <t>АЛИСКАHДИЕВ М</t>
  </si>
  <si>
    <t>АБАКАРОВА У</t>
  </si>
  <si>
    <t>ГАЙДАРБЕКОВА Х</t>
  </si>
  <si>
    <t>АГАСИЕВ Ф</t>
  </si>
  <si>
    <t>КАЗИЕВА Э</t>
  </si>
  <si>
    <t>ТКАЧЕНКО Р</t>
  </si>
  <si>
    <t>СУМАЕВ А</t>
  </si>
  <si>
    <t>КУЛДУЕВ М</t>
  </si>
  <si>
    <t>ГУСЕЙHОВА Р</t>
  </si>
  <si>
    <t>КАТИБОВ М</t>
  </si>
  <si>
    <t>МАГОМЕДОВ Х</t>
  </si>
  <si>
    <t>МАГОМЕДОВ А</t>
  </si>
  <si>
    <t>АHИСИМОВА З</t>
  </si>
  <si>
    <t>ИСАЕВ Р</t>
  </si>
  <si>
    <t>САЛАХБЕКОВА</t>
  </si>
  <si>
    <t>АБДУЛКАДЫРОВА П</t>
  </si>
  <si>
    <t>КАМАРОВ С</t>
  </si>
  <si>
    <t>ГАСАHОВ Н</t>
  </si>
  <si>
    <t>БУЛАТОВ Г</t>
  </si>
  <si>
    <t>ГАДЖИЕВ Р</t>
  </si>
  <si>
    <t>ОСМАНОВА П</t>
  </si>
  <si>
    <t>ГАЛИМОВА А</t>
  </si>
  <si>
    <t>ГАЛИМОВ С</t>
  </si>
  <si>
    <t>САФАРОВА Р</t>
  </si>
  <si>
    <t xml:space="preserve">ГАСАНОВА А </t>
  </si>
  <si>
    <t>ТАТАРОВ Р</t>
  </si>
  <si>
    <t>САЙЛЕЙКИН А</t>
  </si>
  <si>
    <t>ВЕЛИЕВ Х</t>
  </si>
  <si>
    <t>ГАДЖИЕВА Р</t>
  </si>
  <si>
    <t>ШАМХАЛОВА С</t>
  </si>
  <si>
    <t>ФАРЗУЛАЕВ Н</t>
  </si>
  <si>
    <t>АБДУЛМУСЛИМОВА У</t>
  </si>
  <si>
    <t>ИСМАИЛОВ А</t>
  </si>
  <si>
    <t>АБДУЛЛАЕВ Х</t>
  </si>
  <si>
    <t>ИСАЕВА Р</t>
  </si>
  <si>
    <t>СУЛТАHАХМЕДОВ Г</t>
  </si>
  <si>
    <t>ШЕВЧЕHКО В</t>
  </si>
  <si>
    <t>ДЖАЛИЕВА У</t>
  </si>
  <si>
    <t>ДЖАМАЕВ М</t>
  </si>
  <si>
    <t>КЕРИМОВ С</t>
  </si>
  <si>
    <t xml:space="preserve">ИБРАГИМОВ М </t>
  </si>
  <si>
    <t>ОСМАНОВА</t>
  </si>
  <si>
    <t>АЛИГАДЖИЕВ М</t>
  </si>
  <si>
    <t>АСЛАНОВА Э</t>
  </si>
  <si>
    <t>ДАДАЕВА Г</t>
  </si>
  <si>
    <t>МАХАЧЕВ А</t>
  </si>
  <si>
    <t>ГАСАHОВ М</t>
  </si>
  <si>
    <t>ГАЗИБУТАЕВА Р</t>
  </si>
  <si>
    <t>МАГОМЕДОВ С</t>
  </si>
  <si>
    <t>АБУЛОВ М</t>
  </si>
  <si>
    <t>ДАШДЕМИРОВА Ф</t>
  </si>
  <si>
    <t>БЕЖБИЕВА Б</t>
  </si>
  <si>
    <t>КОHОВА А</t>
  </si>
  <si>
    <t>АБДУЛХАЛИКОВА М</t>
  </si>
  <si>
    <t>ЛАБАЗАHОВ М</t>
  </si>
  <si>
    <t>МИХАЙЛЕЦ С</t>
  </si>
  <si>
    <t>ИРЗАЕВА Л</t>
  </si>
  <si>
    <t>ЛАБАЗАНОВА Д</t>
  </si>
  <si>
    <t>АХМЕДОВА</t>
  </si>
  <si>
    <t>АРИПОВА Х</t>
  </si>
  <si>
    <t>РАМАЛДАНОВА Ш</t>
  </si>
  <si>
    <t>РАМАЗАНОВ Т</t>
  </si>
  <si>
    <t>ШИРИHЯH Н</t>
  </si>
  <si>
    <t>АЛИХАНОВА Р</t>
  </si>
  <si>
    <t>БАГАУТДИHОВ М</t>
  </si>
  <si>
    <t>МАКУЕВА Я</t>
  </si>
  <si>
    <t>МАГОМЕДРАСУЛОВ М</t>
  </si>
  <si>
    <t>ГАДЖИХАHОВ Г</t>
  </si>
  <si>
    <t>МАГОМЕДОВА С</t>
  </si>
  <si>
    <t>КИРИЛЛОВА Л</t>
  </si>
  <si>
    <t>ХАЙБУЛАЕВА Ш</t>
  </si>
  <si>
    <t>АБДУРАХМАНОВ С</t>
  </si>
  <si>
    <t>ГУММЕТОВ М</t>
  </si>
  <si>
    <t>АБДУЛГАМИДОВА Р</t>
  </si>
  <si>
    <t>АСХАБОВА Х</t>
  </si>
  <si>
    <t>САЙГИДМАГОМЕДОВ</t>
  </si>
  <si>
    <t>НОВОСЕЛЬЦЕВА Т</t>
  </si>
  <si>
    <t>ДИБИРАСУЛАЕВ М</t>
  </si>
  <si>
    <t>ГУСЕЙНОВ  К</t>
  </si>
  <si>
    <t>ДЖАМИЕВ М</t>
  </si>
  <si>
    <t>БАХМУДОВ М</t>
  </si>
  <si>
    <t>ОМАРОВА К</t>
  </si>
  <si>
    <t>АХБЕРДИЕВ Ш</t>
  </si>
  <si>
    <t>ГАСАHОВ Б</t>
  </si>
  <si>
    <t>АБДУЛЛАЕВ Р</t>
  </si>
  <si>
    <t>МУСАЕВА А</t>
  </si>
  <si>
    <t>АЛХАСОВ М</t>
  </si>
  <si>
    <t>МАГОМЕДОВА З</t>
  </si>
  <si>
    <t>ШАМСУЛВАРАЕВ Б</t>
  </si>
  <si>
    <t>РАМАЗАНОВА Н</t>
  </si>
  <si>
    <t>ГИТИHОВА З</t>
  </si>
  <si>
    <t>АХМЕДХАНОВА Р</t>
  </si>
  <si>
    <t>АХМЕДОВА Г</t>
  </si>
  <si>
    <t>АЛИЛОВ Л</t>
  </si>
  <si>
    <t>УРДУХАHОВ З</t>
  </si>
  <si>
    <t>АЛИЕВ И</t>
  </si>
  <si>
    <t>ГУЛЬАЛИЕВА Н</t>
  </si>
  <si>
    <t>ПАРЧУЕВ М</t>
  </si>
  <si>
    <t>КИМ А</t>
  </si>
  <si>
    <t>СУЛЕЙМАНОВА Ф</t>
  </si>
  <si>
    <t>ОМАРОВА А</t>
  </si>
  <si>
    <t>ШАРУДИНОВ С</t>
  </si>
  <si>
    <t>АКАВОВА Х</t>
  </si>
  <si>
    <t>ИСАЕВА И</t>
  </si>
  <si>
    <t>РАСУЛОВ З</t>
  </si>
  <si>
    <t xml:space="preserve">   -</t>
  </si>
  <si>
    <t xml:space="preserve">    -</t>
  </si>
  <si>
    <t xml:space="preserve">     -</t>
  </si>
  <si>
    <r>
      <t>248.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</si>
  <si>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249.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</si>
  <si>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250.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</si>
  <si>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251.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</si>
  <si>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252.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</si>
  <si>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253.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</si>
  <si>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254.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</si>
  <si>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r>
      <t>255.</t>
    </r>
    <r>
      <rPr>
        <sz val="7"/>
        <color indexed="8"/>
        <rFont val="Times New Roman"/>
        <family val="1"/>
        <charset val="204"/>
      </rPr>
      <t xml:space="preserve">  </t>
    </r>
    <r>
      <rPr>
        <sz val="9"/>
        <color indexed="8"/>
        <rFont val="Calibri"/>
        <family val="2"/>
        <charset val="204"/>
      </rPr>
      <t> </t>
    </r>
  </si>
  <si>
    <t>ИЛУХМАЕВА П</t>
  </si>
  <si>
    <t>ТАГИРОВ Т</t>
  </si>
  <si>
    <t>МОЛЛАЕВ Р</t>
  </si>
  <si>
    <t>ДЕВЛЕТХАHОВ К</t>
  </si>
  <si>
    <t>РЕВА Б</t>
  </si>
  <si>
    <t>МИРАХМЕДОВ М</t>
  </si>
  <si>
    <t>МАHАФОВ И</t>
  </si>
  <si>
    <t>Укреп. Фундамента,заделка швов</t>
  </si>
  <si>
    <t>Не проводился</t>
  </si>
  <si>
    <t>Необходим кап.ремонт</t>
  </si>
  <si>
    <t xml:space="preserve"> Не проводился</t>
  </si>
  <si>
    <t>Ремонт м/п стыков, замена подъездных окон</t>
  </si>
  <si>
    <t>Побелка стен</t>
  </si>
  <si>
    <t>Необходим кап. ремонт</t>
  </si>
  <si>
    <t>имеется</t>
  </si>
  <si>
    <t>Централиз.</t>
  </si>
  <si>
    <t>чугун</t>
  </si>
  <si>
    <t>металл</t>
  </si>
  <si>
    <t>Покраска труб на фасаде</t>
  </si>
  <si>
    <t>Не признан</t>
  </si>
  <si>
    <t>не проводился</t>
  </si>
  <si>
    <t>могилевский лифт.завод</t>
  </si>
  <si>
    <t>самаркандский лифт.завод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</si>
  <si>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</si>
  <si>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</si>
  <si>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</si>
  <si>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</si>
  <si>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</si>
  <si>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</si>
  <si>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</si>
  <si>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</si>
  <si>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</si>
  <si>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</si>
  <si>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</si>
  <si>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</si>
  <si>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нет</t>
  </si>
  <si>
    <t>ОАО "Махачкалатеплосервис"</t>
  </si>
  <si>
    <t>1080561000761.</t>
  </si>
  <si>
    <t>561001007.</t>
  </si>
  <si>
    <t>561057820.</t>
  </si>
  <si>
    <t>Азизов Азиз Магомедсаидович</t>
  </si>
  <si>
    <t>61-58-20, 01-63-17</t>
  </si>
  <si>
    <t>РД, г.Махачкала, ул. И.Казака 31В</t>
  </si>
  <si>
    <t>teploservis@mail.ru</t>
  </si>
  <si>
    <t>1080562001596.</t>
  </si>
  <si>
    <t>572001001.</t>
  </si>
  <si>
    <t>с 08.00 до 17.00, перерыв 12.00 до 13.00.</t>
  </si>
  <si>
    <t>ОАО «ДЭСК»</t>
  </si>
  <si>
    <t>Касумов Д.Г.</t>
  </si>
  <si>
    <t>РД, Г Махачкала,ул Дахадаева 73</t>
  </si>
  <si>
    <t>Пн-пт 8:00-17:00</t>
  </si>
  <si>
    <t>2006 г.</t>
  </si>
  <si>
    <t>dag-esk.ru</t>
  </si>
  <si>
    <t>sbyt@dagesk.ru</t>
  </si>
  <si>
    <t>ОАО "махачкалагаз".</t>
  </si>
  <si>
    <t>1020502460738.</t>
  </si>
  <si>
    <t>571001001.</t>
  </si>
  <si>
    <t>540000826.</t>
  </si>
  <si>
    <t>исп.директор Халидов А.Г.</t>
  </si>
  <si>
    <t>63-73-22</t>
  </si>
  <si>
    <t>РД. г. Махачкала, ул. Атаева 7А</t>
  </si>
  <si>
    <t>оаомахачкалагаз.рф</t>
  </si>
  <si>
    <t>mahgaz@mail.ru</t>
  </si>
  <si>
    <t>ОАО "махачкалателоэнерго"</t>
  </si>
  <si>
    <t>1080562001541.</t>
  </si>
  <si>
    <t>562071497.</t>
  </si>
  <si>
    <t>ген.дир. Муртазалиев Х.Г.</t>
  </si>
  <si>
    <t>62-60-81, 63-44-20.</t>
  </si>
  <si>
    <t>РД. г. Махачкала, ул. Акаева 15 А.</t>
  </si>
  <si>
    <t>teploenergo@mail.ru</t>
  </si>
  <si>
    <t>ОАО "махачкалаводоканал"</t>
  </si>
  <si>
    <t>1080560001196.</t>
  </si>
  <si>
    <t>573001001.</t>
  </si>
  <si>
    <t>560037035.</t>
  </si>
  <si>
    <t>Гусейханов Ислам Гамзатович</t>
  </si>
  <si>
    <t>67-82-29, 67-82-79</t>
  </si>
  <si>
    <t>РД. г. Махачкала, пр. Акушинского 16</t>
  </si>
  <si>
    <t>www.mahachkalavodokanal.ru</t>
  </si>
  <si>
    <t>нет данных</t>
  </si>
  <si>
    <t>0</t>
  </si>
  <si>
    <t>Гаджи Алибегова</t>
  </si>
  <si>
    <t>78-а</t>
  </si>
  <si>
    <t>город Махачкала</t>
  </si>
  <si>
    <t>1ad0b23e-71e1-4fbf-958a-694a30b42b5e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</si>
</sst>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14" fontId="34" fillId="0" borderId="17" xfId="0" applyNumberFormat="1" applyFont="1" applyBorder="1" applyAlignment="1">
      <alignment horizontal="left" vertical="center" wrapText="1" indent="1"/>
    </xf>
    <xf numFmtId="0" fontId="34" fillId="0" borderId="0" xfId="0" applyFont="1"/>
    <xf numFmtId="0" fontId="34" fillId="0" borderId="18" xfId="0" applyFont="1" applyBorder="1" applyAlignment="1">
      <alignment horizontal="left" vertical="center" wrapText="1" indent="1"/>
    </xf>
    <xf numFmtId="0" fontId="34" fillId="0" borderId="19" xfId="0" applyFont="1" applyBorder="1" applyAlignment="1">
      <alignment horizontal="left" vertical="center" wrapText="1" indent="1"/>
    </xf>
    <xf numFmtId="0" fontId="36" fillId="0" borderId="17" xfId="0" applyFont="1" applyBorder="1" applyAlignment="1">
      <alignment horizontal="left" vertical="center" wrapText="1" indent="1"/>
    </xf>
    <xf numFmtId="0" fontId="36" fillId="0" borderId="20" xfId="0" applyFont="1" applyBorder="1" applyAlignment="1">
      <alignment horizontal="left" vertical="center" wrapText="1" indent="5"/>
    </xf>
    <xf numFmtId="0" fontId="36" fillId="0" borderId="21" xfId="0" applyFont="1" applyBorder="1" applyAlignment="1">
      <alignment horizontal="left" vertical="center" wrapText="1" indent="5"/>
    </xf>
    <xf numFmtId="0" fontId="36" fillId="0" borderId="21" xfId="0" applyFont="1" applyBorder="1" applyAlignment="1">
      <alignment vertical="center" wrapText="1"/>
    </xf>
    <xf numFmtId="0" fontId="36" fillId="0" borderId="21" xfId="0" applyFont="1" applyBorder="1" applyAlignment="1">
      <alignment horizontal="left" vertical="center" wrapText="1" indent="2"/>
    </xf>
    <xf numFmtId="0" fontId="36" fillId="0" borderId="20" xfId="0" applyFont="1" applyBorder="1" applyAlignment="1">
      <alignment vertical="center" wrapText="1"/>
    </xf>
    <xf numFmtId="0" fontId="37" fillId="0" borderId="20" xfId="0" applyFont="1" applyBorder="1" applyAlignment="1">
      <alignment vertical="center" wrapText="1"/>
    </xf>
    <xf numFmtId="0" fontId="37" fillId="0" borderId="21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15" fillId="0" borderId="1" xfId="1" applyBorder="1" applyAlignment="1">
      <alignment vertical="top" wrapText="1"/>
    </xf>
    <xf numFmtId="0" fontId="15" fillId="0" borderId="17" xfId="1" applyBorder="1" applyAlignment="1">
      <alignment horizontal="left" vertical="center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az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ploservis@mail.ru" TargetMode="External"/><Relationship Id="rId6" Type="http://schemas.openxmlformats.org/officeDocument/2006/relationships/hyperlink" Target="http://www.mahachkalavodokanal.ru/" TargetMode="External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mailto:teploenerg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9" t="s">
        <v>0</v>
      </c>
      <c r="D1" s="149"/>
    </row>
    <row r="2" spans="1:4" s="28" customFormat="1" ht="34.5" customHeight="1" x14ac:dyDescent="0.25">
      <c r="A2" s="27"/>
      <c r="C2" s="150" t="s">
        <v>1</v>
      </c>
      <c r="D2" s="150"/>
    </row>
    <row r="3" spans="1:4" s="28" customFormat="1" ht="27.75" customHeight="1" x14ac:dyDescent="0.25">
      <c r="A3" s="27"/>
      <c r="C3" s="151" t="s">
        <v>558</v>
      </c>
      <c r="D3" s="151"/>
    </row>
    <row r="4" spans="1:4" s="28" customFormat="1" ht="58.5" customHeight="1" x14ac:dyDescent="0.25">
      <c r="A4" s="152" t="s">
        <v>2</v>
      </c>
      <c r="B4" s="152"/>
      <c r="C4" s="152"/>
      <c r="D4" s="152"/>
    </row>
    <row r="5" spans="1:4" s="28" customFormat="1" ht="35.25" customHeight="1" x14ac:dyDescent="0.25">
      <c r="A5" s="153" t="s">
        <v>3</v>
      </c>
      <c r="B5" s="153"/>
      <c r="C5" s="153"/>
      <c r="D5" s="15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 x14ac:dyDescent="0.3">
      <c r="A7" s="50">
        <v>1</v>
      </c>
      <c r="B7" s="154" t="s">
        <v>185</v>
      </c>
      <c r="C7" s="155"/>
      <c r="D7" s="156"/>
    </row>
    <row r="8" spans="1:4" s="28" customFormat="1" ht="26.25" thickBot="1" x14ac:dyDescent="0.3">
      <c r="A8" s="7" t="s">
        <v>186</v>
      </c>
      <c r="B8" s="33" t="s">
        <v>210</v>
      </c>
      <c r="C8" s="122" t="s">
        <v>1152</v>
      </c>
      <c r="D8" s="35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24" t="s">
        <v>1150</v>
      </c>
      <c r="D9" s="35" t="s">
        <v>207</v>
      </c>
    </row>
    <row r="10" spans="1:4" s="28" customFormat="1" ht="26.25" thickBot="1" x14ac:dyDescent="0.3">
      <c r="A10" s="7" t="s">
        <v>188</v>
      </c>
      <c r="B10" s="33" t="s">
        <v>212</v>
      </c>
      <c r="C10" s="124" t="s">
        <v>1151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1153</v>
      </c>
      <c r="D11" s="35" t="s">
        <v>209</v>
      </c>
    </row>
    <row r="12" spans="1:4" s="28" customFormat="1" ht="64.5" thickBot="1" x14ac:dyDescent="0.3">
      <c r="A12" s="7" t="s">
        <v>190</v>
      </c>
      <c r="B12" s="33" t="s">
        <v>8</v>
      </c>
      <c r="C12" s="48" t="s">
        <v>1148</v>
      </c>
      <c r="D12" s="35" t="s">
        <v>9</v>
      </c>
    </row>
    <row r="13" spans="1:4" s="28" customFormat="1" ht="51.75" thickBot="1" x14ac:dyDescent="0.3">
      <c r="A13" s="53" t="s">
        <v>191</v>
      </c>
      <c r="B13" s="80" t="s">
        <v>10</v>
      </c>
      <c r="C13" s="122" t="s">
        <v>559</v>
      </c>
      <c r="D13" s="81" t="s">
        <v>11</v>
      </c>
    </row>
    <row r="14" spans="1:4" s="28" customFormat="1" ht="51.75" thickBot="1" x14ac:dyDescent="0.3">
      <c r="A14" s="82" t="s">
        <v>268</v>
      </c>
      <c r="B14" s="83" t="s">
        <v>488</v>
      </c>
      <c r="C14" s="125" t="s">
        <v>1148</v>
      </c>
      <c r="D14" s="84" t="s">
        <v>489</v>
      </c>
    </row>
    <row r="15" spans="1:4" s="28" customFormat="1" ht="26.25" thickBot="1" x14ac:dyDescent="0.3">
      <c r="A15" s="82" t="s">
        <v>269</v>
      </c>
      <c r="B15" s="83" t="s">
        <v>486</v>
      </c>
      <c r="C15" s="123">
        <v>1993</v>
      </c>
      <c r="D15" s="84" t="s">
        <v>487</v>
      </c>
    </row>
    <row r="16" spans="1:4" s="28" customFormat="1" ht="15.75" thickBot="1" x14ac:dyDescent="0.3">
      <c r="A16" s="51" t="s">
        <v>192</v>
      </c>
      <c r="B16" s="144" t="s">
        <v>12</v>
      </c>
      <c r="C16" s="145"/>
      <c r="D16" s="146"/>
    </row>
    <row r="17" spans="1:11" s="28" customFormat="1" ht="39" thickBot="1" x14ac:dyDescent="0.3">
      <c r="A17" s="7" t="s">
        <v>193</v>
      </c>
      <c r="B17" s="33" t="s">
        <v>14</v>
      </c>
      <c r="C17" s="122" t="s">
        <v>560</v>
      </c>
      <c r="D17" s="35" t="s">
        <v>15</v>
      </c>
    </row>
    <row r="18" spans="1:11" s="28" customFormat="1" ht="15.75" thickBot="1" x14ac:dyDescent="0.3">
      <c r="A18" s="7" t="s">
        <v>194</v>
      </c>
      <c r="B18" s="33" t="s">
        <v>408</v>
      </c>
      <c r="C18" s="124" t="s">
        <v>561</v>
      </c>
      <c r="D18" s="35" t="s">
        <v>513</v>
      </c>
    </row>
    <row r="19" spans="1:11" s="28" customFormat="1" ht="15.75" thickBot="1" x14ac:dyDescent="0.3">
      <c r="A19" s="7" t="s">
        <v>195</v>
      </c>
      <c r="B19" s="33" t="s">
        <v>17</v>
      </c>
      <c r="C19" s="124">
        <v>1985</v>
      </c>
      <c r="D19" s="35" t="s">
        <v>18</v>
      </c>
    </row>
    <row r="20" spans="1:11" s="28" customFormat="1" ht="15.75" thickBot="1" x14ac:dyDescent="0.3">
      <c r="A20" s="7" t="s">
        <v>196</v>
      </c>
      <c r="B20" s="33" t="s">
        <v>20</v>
      </c>
      <c r="C20" s="126">
        <v>39999</v>
      </c>
      <c r="D20" s="35" t="s">
        <v>21</v>
      </c>
    </row>
    <row r="21" spans="1:11" s="28" customFormat="1" ht="15.75" thickBot="1" x14ac:dyDescent="0.3">
      <c r="A21" s="7" t="s">
        <v>197</v>
      </c>
      <c r="B21" s="33" t="s">
        <v>23</v>
      </c>
      <c r="C21" s="124">
        <v>10</v>
      </c>
      <c r="D21" s="35" t="s">
        <v>24</v>
      </c>
    </row>
    <row r="22" spans="1:11" s="28" customFormat="1" ht="15.75" thickBot="1" x14ac:dyDescent="0.3">
      <c r="A22" s="7" t="s">
        <v>198</v>
      </c>
      <c r="B22" s="38" t="s">
        <v>25</v>
      </c>
      <c r="C22" s="123">
        <v>5</v>
      </c>
      <c r="D22" s="35" t="s">
        <v>26</v>
      </c>
      <c r="I22" s="49"/>
      <c r="J22" s="49"/>
      <c r="K22" s="49"/>
    </row>
    <row r="23" spans="1:11" s="28" customFormat="1" ht="15.75" thickBot="1" x14ac:dyDescent="0.3">
      <c r="A23" s="7" t="s">
        <v>199</v>
      </c>
      <c r="B23" s="38" t="s">
        <v>27</v>
      </c>
      <c r="C23" s="124">
        <v>9</v>
      </c>
      <c r="D23" s="35" t="s">
        <v>26</v>
      </c>
    </row>
    <row r="24" spans="1:11" s="28" customFormat="1" ht="26.25" thickBot="1" x14ac:dyDescent="0.3">
      <c r="A24" s="7" t="s">
        <v>200</v>
      </c>
      <c r="B24" s="33" t="s">
        <v>29</v>
      </c>
      <c r="C24" s="124">
        <v>765</v>
      </c>
      <c r="D24" s="35" t="s">
        <v>30</v>
      </c>
    </row>
    <row r="25" spans="1:11" s="28" customFormat="1" ht="26.25" thickBot="1" x14ac:dyDescent="0.3">
      <c r="A25" s="7" t="s">
        <v>201</v>
      </c>
      <c r="B25" s="33" t="s">
        <v>31</v>
      </c>
      <c r="C25" s="124">
        <v>765</v>
      </c>
      <c r="D25" s="35" t="s">
        <v>30</v>
      </c>
    </row>
    <row r="26" spans="1:11" s="28" customFormat="1" ht="15.75" thickBot="1" x14ac:dyDescent="0.3">
      <c r="A26" s="7" t="s">
        <v>202</v>
      </c>
      <c r="B26" s="33" t="s">
        <v>267</v>
      </c>
      <c r="C26" s="124">
        <v>255</v>
      </c>
      <c r="D26" s="35" t="s">
        <v>26</v>
      </c>
    </row>
    <row r="27" spans="1:11" s="28" customFormat="1" ht="15.75" thickBot="1" x14ac:dyDescent="0.3">
      <c r="A27" s="7" t="s">
        <v>203</v>
      </c>
      <c r="B27" s="39" t="s">
        <v>32</v>
      </c>
      <c r="C27" s="124" t="s">
        <v>350</v>
      </c>
      <c r="D27" s="40" t="s">
        <v>33</v>
      </c>
    </row>
    <row r="28" spans="1:11" s="28" customFormat="1" ht="15.75" thickBot="1" x14ac:dyDescent="0.3">
      <c r="A28" s="7" t="s">
        <v>323</v>
      </c>
      <c r="B28" s="39" t="s">
        <v>496</v>
      </c>
      <c r="C28" s="124" t="s">
        <v>562</v>
      </c>
      <c r="D28" s="40" t="s">
        <v>251</v>
      </c>
    </row>
    <row r="29" spans="1:11" s="28" customFormat="1" ht="15.75" thickBot="1" x14ac:dyDescent="0.3">
      <c r="A29" s="7" t="s">
        <v>490</v>
      </c>
      <c r="B29" s="39" t="s">
        <v>494</v>
      </c>
      <c r="C29" s="124">
        <v>25.2</v>
      </c>
      <c r="D29" s="40" t="s">
        <v>493</v>
      </c>
    </row>
    <row r="30" spans="1:11" s="28" customFormat="1" ht="15.75" thickBot="1" x14ac:dyDescent="0.3">
      <c r="A30" s="7" t="s">
        <v>495</v>
      </c>
      <c r="B30" s="39" t="s">
        <v>491</v>
      </c>
      <c r="C30" s="124">
        <v>228</v>
      </c>
      <c r="D30" s="40" t="s">
        <v>493</v>
      </c>
    </row>
    <row r="31" spans="1:11" s="28" customFormat="1" ht="15.75" thickBot="1" x14ac:dyDescent="0.3">
      <c r="A31" s="7" t="s">
        <v>497</v>
      </c>
      <c r="B31" s="39" t="s">
        <v>492</v>
      </c>
      <c r="C31" s="124">
        <v>12.4</v>
      </c>
      <c r="D31" s="40" t="s">
        <v>493</v>
      </c>
    </row>
    <row r="32" spans="1:11" s="28" customFormat="1" ht="51.75" thickBot="1" x14ac:dyDescent="0.3">
      <c r="A32" s="7" t="s">
        <v>511</v>
      </c>
      <c r="B32" s="33" t="s">
        <v>34</v>
      </c>
      <c r="C32" s="124">
        <v>15696</v>
      </c>
      <c r="D32" s="35" t="s">
        <v>35</v>
      </c>
    </row>
    <row r="33" spans="1:4" s="28" customFormat="1" ht="15.75" thickBot="1" x14ac:dyDescent="0.3">
      <c r="A33" s="52" t="s">
        <v>204</v>
      </c>
      <c r="B33" s="147" t="s">
        <v>36</v>
      </c>
      <c r="C33" s="147"/>
      <c r="D33" s="148"/>
    </row>
    <row r="34" spans="1:4" s="28" customFormat="1" ht="15.75" thickBot="1" x14ac:dyDescent="0.3">
      <c r="A34" s="43" t="s">
        <v>205</v>
      </c>
      <c r="B34" s="38" t="s">
        <v>37</v>
      </c>
      <c r="C34" s="122">
        <v>1394.6</v>
      </c>
      <c r="D34" s="35" t="s">
        <v>38</v>
      </c>
    </row>
    <row r="35" spans="1:4" s="28" customFormat="1" ht="15.75" thickBot="1" x14ac:dyDescent="0.3">
      <c r="A35" s="44" t="s">
        <v>206</v>
      </c>
      <c r="B35" s="38" t="s">
        <v>39</v>
      </c>
      <c r="C35" s="125"/>
      <c r="D35" s="35" t="s">
        <v>38</v>
      </c>
    </row>
    <row r="36" spans="1:4" s="28" customFormat="1" ht="15.75" thickBot="1" x14ac:dyDescent="0.3">
      <c r="A36" s="52" t="s">
        <v>13</v>
      </c>
      <c r="B36" s="157" t="s">
        <v>40</v>
      </c>
      <c r="C36" s="147"/>
      <c r="D36" s="148"/>
    </row>
    <row r="37" spans="1:4" s="28" customFormat="1" ht="15.75" thickBot="1" x14ac:dyDescent="0.3">
      <c r="A37" s="11" t="s">
        <v>214</v>
      </c>
      <c r="B37" s="41" t="s">
        <v>41</v>
      </c>
      <c r="C37" s="122">
        <v>2842</v>
      </c>
      <c r="D37" s="42" t="s">
        <v>38</v>
      </c>
    </row>
    <row r="38" spans="1:4" s="28" customFormat="1" ht="15.75" thickBot="1" x14ac:dyDescent="0.3">
      <c r="A38" s="7" t="s">
        <v>215</v>
      </c>
      <c r="B38" s="33" t="s">
        <v>42</v>
      </c>
      <c r="C38" s="123" t="s">
        <v>562</v>
      </c>
      <c r="D38" s="35" t="s">
        <v>38</v>
      </c>
    </row>
    <row r="39" spans="1:4" s="28" customFormat="1" ht="15.75" thickBot="1" x14ac:dyDescent="0.3">
      <c r="A39" s="7" t="s">
        <v>216</v>
      </c>
      <c r="B39" s="33" t="s">
        <v>43</v>
      </c>
      <c r="C39" s="123" t="s">
        <v>562</v>
      </c>
      <c r="D39" s="35" t="s">
        <v>38</v>
      </c>
    </row>
    <row r="40" spans="1:4" s="28" customFormat="1" ht="26.25" thickBot="1" x14ac:dyDescent="0.3">
      <c r="A40" s="7" t="s">
        <v>217</v>
      </c>
      <c r="B40" s="33" t="s">
        <v>44</v>
      </c>
      <c r="C40" s="123" t="s">
        <v>562</v>
      </c>
      <c r="D40" s="35" t="s">
        <v>38</v>
      </c>
    </row>
    <row r="41" spans="1:4" s="28" customFormat="1" ht="15.75" thickBot="1" x14ac:dyDescent="0.3">
      <c r="A41" s="10" t="s">
        <v>218</v>
      </c>
      <c r="B41" s="39" t="s">
        <v>45</v>
      </c>
      <c r="C41" s="124">
        <v>2842</v>
      </c>
      <c r="D41" s="40" t="s">
        <v>38</v>
      </c>
    </row>
    <row r="42" spans="1:4" s="28" customFormat="1" ht="15.75" thickBot="1" x14ac:dyDescent="0.3">
      <c r="A42" s="10" t="s">
        <v>219</v>
      </c>
      <c r="B42" s="39" t="s">
        <v>46</v>
      </c>
      <c r="C42" s="124" t="s">
        <v>562</v>
      </c>
      <c r="D42" s="40" t="s">
        <v>38</v>
      </c>
    </row>
    <row r="43" spans="1:4" s="28" customFormat="1" ht="15.75" thickBot="1" x14ac:dyDescent="0.3">
      <c r="A43" s="30" t="s">
        <v>16</v>
      </c>
      <c r="B43" s="154" t="s">
        <v>47</v>
      </c>
      <c r="C43" s="155"/>
      <c r="D43" s="156"/>
    </row>
    <row r="44" spans="1:4" s="28" customFormat="1" ht="51.75" thickBot="1" x14ac:dyDescent="0.3">
      <c r="A44" s="10" t="s">
        <v>220</v>
      </c>
      <c r="B44" s="39" t="s">
        <v>48</v>
      </c>
      <c r="C44" s="122" t="s">
        <v>563</v>
      </c>
      <c r="D44" s="40" t="s">
        <v>49</v>
      </c>
    </row>
    <row r="45" spans="1:4" s="28" customFormat="1" ht="77.25" thickBot="1" x14ac:dyDescent="0.3">
      <c r="A45" s="7" t="s">
        <v>221</v>
      </c>
      <c r="B45" s="33" t="s">
        <v>50</v>
      </c>
      <c r="C45" s="124" t="s">
        <v>564</v>
      </c>
      <c r="D45" s="35" t="s">
        <v>51</v>
      </c>
    </row>
    <row r="46" spans="1:4" s="28" customFormat="1" ht="77.25" thickBot="1" x14ac:dyDescent="0.3">
      <c r="A46" s="7" t="s">
        <v>222</v>
      </c>
      <c r="B46" s="33" t="s">
        <v>52</v>
      </c>
      <c r="C46" s="124" t="s">
        <v>565</v>
      </c>
      <c r="D46" s="35" t="s">
        <v>53</v>
      </c>
    </row>
    <row r="47" spans="1:4" s="28" customFormat="1" ht="102.75" thickBot="1" x14ac:dyDescent="0.3">
      <c r="A47" s="7" t="s">
        <v>223</v>
      </c>
      <c r="B47" s="33" t="s">
        <v>54</v>
      </c>
      <c r="C47" s="124">
        <v>0</v>
      </c>
      <c r="D47" s="35" t="s">
        <v>55</v>
      </c>
    </row>
    <row r="48" spans="1:4" s="28" customFormat="1" x14ac:dyDescent="0.25">
      <c r="A48" s="31" t="s">
        <v>19</v>
      </c>
      <c r="B48" s="158" t="s">
        <v>74</v>
      </c>
      <c r="C48" s="147"/>
      <c r="D48" s="148"/>
    </row>
    <row r="49" spans="1:4" s="28" customFormat="1" ht="63.75" x14ac:dyDescent="0.25">
      <c r="A49" s="7" t="s">
        <v>224</v>
      </c>
      <c r="B49" s="33" t="s">
        <v>75</v>
      </c>
      <c r="C49" s="36"/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/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/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/>
      <c r="D52" s="35" t="s">
        <v>82</v>
      </c>
    </row>
    <row r="53" spans="1:4" s="28" customFormat="1" x14ac:dyDescent="0.25">
      <c r="A53" s="159" t="s">
        <v>56</v>
      </c>
      <c r="B53" s="159"/>
      <c r="C53" s="159"/>
      <c r="D53" s="159"/>
    </row>
    <row r="54" spans="1:4" s="28" customFormat="1" ht="15.75" thickBot="1" x14ac:dyDescent="0.3">
      <c r="A54" s="30" t="s">
        <v>22</v>
      </c>
      <c r="B54" s="154" t="s">
        <v>57</v>
      </c>
      <c r="C54" s="155"/>
      <c r="D54" s="156"/>
    </row>
    <row r="55" spans="1:4" s="28" customFormat="1" ht="25.5" x14ac:dyDescent="0.25">
      <c r="A55" s="7" t="s">
        <v>231</v>
      </c>
      <c r="B55" s="33" t="s">
        <v>58</v>
      </c>
      <c r="C55" s="128" t="s">
        <v>566</v>
      </c>
      <c r="D55" s="35" t="s">
        <v>59</v>
      </c>
    </row>
    <row r="56" spans="1:4" s="28" customFormat="1" ht="26.25" thickBot="1" x14ac:dyDescent="0.3">
      <c r="A56" s="7" t="s">
        <v>232</v>
      </c>
      <c r="B56" s="33" t="s">
        <v>60</v>
      </c>
      <c r="C56" s="124" t="s">
        <v>567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129" t="s">
        <v>568</v>
      </c>
      <c r="D57" s="35" t="s">
        <v>59</v>
      </c>
    </row>
    <row r="58" spans="1:4" s="28" customFormat="1" ht="26.25" thickBot="1" x14ac:dyDescent="0.3">
      <c r="A58" s="7" t="s">
        <v>234</v>
      </c>
      <c r="B58" s="33" t="s">
        <v>62</v>
      </c>
      <c r="C58" s="124" t="s">
        <v>569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129" t="s">
        <v>570</v>
      </c>
      <c r="D59" s="35" t="s">
        <v>59</v>
      </c>
    </row>
    <row r="60" spans="1:4" s="28" customFormat="1" ht="26.25" thickBot="1" x14ac:dyDescent="0.3">
      <c r="A60" s="7" t="s">
        <v>236</v>
      </c>
      <c r="B60" s="33" t="s">
        <v>64</v>
      </c>
      <c r="C60" s="124" t="s">
        <v>571</v>
      </c>
      <c r="D60" s="35" t="s">
        <v>59</v>
      </c>
    </row>
    <row r="61" spans="1:4" s="28" customFormat="1" ht="26.25" thickBot="1" x14ac:dyDescent="0.3">
      <c r="A61" s="7" t="s">
        <v>284</v>
      </c>
      <c r="B61" s="33" t="s">
        <v>65</v>
      </c>
      <c r="C61" s="130" t="s">
        <v>572</v>
      </c>
      <c r="D61" s="35" t="s">
        <v>59</v>
      </c>
    </row>
    <row r="62" spans="1:4" s="28" customFormat="1" x14ac:dyDescent="0.25">
      <c r="A62" s="31" t="s">
        <v>237</v>
      </c>
      <c r="B62" s="158" t="s">
        <v>66</v>
      </c>
      <c r="C62" s="147"/>
      <c r="D62" s="148"/>
    </row>
    <row r="63" spans="1:4" s="28" customFormat="1" ht="25.5" x14ac:dyDescent="0.25">
      <c r="A63" s="7" t="s">
        <v>238</v>
      </c>
      <c r="B63" s="33" t="s">
        <v>60</v>
      </c>
      <c r="C63" s="37"/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/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/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/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/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/>
      <c r="D68" s="35" t="s">
        <v>59</v>
      </c>
    </row>
    <row r="69" spans="1:4" s="28" customFormat="1" x14ac:dyDescent="0.25">
      <c r="A69" s="31" t="s">
        <v>243</v>
      </c>
      <c r="B69" s="158" t="s">
        <v>67</v>
      </c>
      <c r="C69" s="147"/>
      <c r="D69" s="148"/>
    </row>
    <row r="70" spans="1:4" s="28" customFormat="1" x14ac:dyDescent="0.25">
      <c r="A70" s="7" t="s">
        <v>244</v>
      </c>
      <c r="B70" s="38" t="s">
        <v>68</v>
      </c>
      <c r="C70" s="37"/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/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/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/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3"/>
  <sheetViews>
    <sheetView workbookViewId="0">
      <selection activeCell="E144" sqref="E1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8" t="s">
        <v>340</v>
      </c>
      <c r="B2" s="67" t="s">
        <v>342</v>
      </c>
      <c r="C2" s="67" t="s">
        <v>250</v>
      </c>
      <c r="D2" s="68" t="s">
        <v>343</v>
      </c>
      <c r="E2" s="68" t="s">
        <v>341</v>
      </c>
    </row>
    <row r="3" spans="1:5" ht="204.75" thickBot="1" x14ac:dyDescent="0.3">
      <c r="A3" s="70" t="s">
        <v>498</v>
      </c>
      <c r="B3" s="71" t="s">
        <v>347</v>
      </c>
      <c r="C3" s="121" t="s">
        <v>344</v>
      </c>
      <c r="D3" s="70" t="s">
        <v>345</v>
      </c>
      <c r="E3" s="70" t="s">
        <v>346</v>
      </c>
    </row>
    <row r="4" spans="1:5" ht="15.75" thickBot="1" x14ac:dyDescent="0.3">
      <c r="A4" s="131" t="s">
        <v>573</v>
      </c>
      <c r="B4" s="135" t="s">
        <v>825</v>
      </c>
      <c r="C4" s="136" t="s">
        <v>826</v>
      </c>
      <c r="D4" s="135">
        <v>63.4</v>
      </c>
      <c r="E4" s="135">
        <v>35.200000000000003</v>
      </c>
    </row>
    <row r="5" spans="1:5" ht="15.75" thickBot="1" x14ac:dyDescent="0.3">
      <c r="A5" s="132" t="s">
        <v>574</v>
      </c>
      <c r="B5" s="133" t="s">
        <v>825</v>
      </c>
      <c r="C5" s="137" t="s">
        <v>827</v>
      </c>
      <c r="D5" s="133">
        <v>49.9</v>
      </c>
      <c r="E5" s="133">
        <v>28.8</v>
      </c>
    </row>
    <row r="6" spans="1:5" ht="15.75" thickBot="1" x14ac:dyDescent="0.3">
      <c r="A6" s="132" t="s">
        <v>575</v>
      </c>
      <c r="B6" s="133" t="s">
        <v>825</v>
      </c>
      <c r="C6" s="137" t="s">
        <v>828</v>
      </c>
      <c r="D6" s="133">
        <v>64</v>
      </c>
      <c r="E6" s="133">
        <v>40.1</v>
      </c>
    </row>
    <row r="7" spans="1:5" ht="15.75" thickBot="1" x14ac:dyDescent="0.3">
      <c r="A7" s="132" t="s">
        <v>576</v>
      </c>
      <c r="B7" s="133" t="s">
        <v>825</v>
      </c>
      <c r="C7" s="137" t="s">
        <v>829</v>
      </c>
      <c r="D7" s="133">
        <v>63.4</v>
      </c>
      <c r="E7" s="133">
        <v>35.200000000000003</v>
      </c>
    </row>
    <row r="8" spans="1:5" ht="15.75" thickBot="1" x14ac:dyDescent="0.3">
      <c r="A8" s="132" t="s">
        <v>577</v>
      </c>
      <c r="B8" s="133" t="s">
        <v>825</v>
      </c>
      <c r="C8" s="137" t="s">
        <v>830</v>
      </c>
      <c r="D8" s="133">
        <v>49.9</v>
      </c>
      <c r="E8" s="133">
        <v>28.8</v>
      </c>
    </row>
    <row r="9" spans="1:5" ht="15.75" thickBot="1" x14ac:dyDescent="0.3">
      <c r="A9" s="132" t="s">
        <v>578</v>
      </c>
      <c r="B9" s="133" t="s">
        <v>825</v>
      </c>
      <c r="C9" s="137" t="s">
        <v>831</v>
      </c>
      <c r="D9" s="133">
        <v>64</v>
      </c>
      <c r="E9" s="133">
        <v>40.1</v>
      </c>
    </row>
    <row r="10" spans="1:5" ht="15.75" thickBot="1" x14ac:dyDescent="0.3">
      <c r="A10" s="132" t="s">
        <v>579</v>
      </c>
      <c r="B10" s="133" t="s">
        <v>825</v>
      </c>
      <c r="C10" s="137" t="s">
        <v>832</v>
      </c>
      <c r="D10" s="133">
        <v>63.4</v>
      </c>
      <c r="E10" s="133">
        <v>35.200000000000003</v>
      </c>
    </row>
    <row r="11" spans="1:5" ht="15.75" thickBot="1" x14ac:dyDescent="0.3">
      <c r="A11" s="132" t="s">
        <v>580</v>
      </c>
      <c r="B11" s="133" t="s">
        <v>825</v>
      </c>
      <c r="C11" s="137" t="s">
        <v>833</v>
      </c>
      <c r="D11" s="133">
        <v>49.9</v>
      </c>
      <c r="E11" s="133">
        <v>28.8</v>
      </c>
    </row>
    <row r="12" spans="1:5" ht="15.75" thickBot="1" x14ac:dyDescent="0.3">
      <c r="A12" s="132" t="s">
        <v>581</v>
      </c>
      <c r="B12" s="133" t="s">
        <v>825</v>
      </c>
      <c r="C12" s="137" t="s">
        <v>834</v>
      </c>
      <c r="D12" s="133">
        <v>64</v>
      </c>
      <c r="E12" s="133">
        <v>40.1</v>
      </c>
    </row>
    <row r="13" spans="1:5" ht="15.75" thickBot="1" x14ac:dyDescent="0.3">
      <c r="A13" s="132" t="s">
        <v>582</v>
      </c>
      <c r="B13" s="133" t="s">
        <v>825</v>
      </c>
      <c r="C13" s="137" t="s">
        <v>835</v>
      </c>
      <c r="D13" s="133">
        <v>63.4</v>
      </c>
      <c r="E13" s="133">
        <v>35.200000000000003</v>
      </c>
    </row>
    <row r="14" spans="1:5" ht="15.75" thickBot="1" x14ac:dyDescent="0.3">
      <c r="A14" s="132" t="s">
        <v>583</v>
      </c>
      <c r="B14" s="133" t="s">
        <v>825</v>
      </c>
      <c r="C14" s="137" t="s">
        <v>836</v>
      </c>
      <c r="D14" s="133">
        <v>49.9</v>
      </c>
      <c r="E14" s="133">
        <v>28.8</v>
      </c>
    </row>
    <row r="15" spans="1:5" ht="15.75" thickBot="1" x14ac:dyDescent="0.3">
      <c r="A15" s="132" t="s">
        <v>584</v>
      </c>
      <c r="B15" s="133" t="s">
        <v>825</v>
      </c>
      <c r="C15" s="137" t="s">
        <v>837</v>
      </c>
      <c r="D15" s="133">
        <v>64.099999999999994</v>
      </c>
      <c r="E15" s="133">
        <v>40.1</v>
      </c>
    </row>
    <row r="16" spans="1:5" ht="15.75" thickBot="1" x14ac:dyDescent="0.3">
      <c r="A16" s="132" t="s">
        <v>585</v>
      </c>
      <c r="B16" s="133" t="s">
        <v>825</v>
      </c>
      <c r="C16" s="137" t="s">
        <v>838</v>
      </c>
      <c r="D16" s="133">
        <v>63.4</v>
      </c>
      <c r="E16" s="133">
        <v>35.200000000000003</v>
      </c>
    </row>
    <row r="17" spans="1:5" ht="15.75" thickBot="1" x14ac:dyDescent="0.3">
      <c r="A17" s="132" t="s">
        <v>586</v>
      </c>
      <c r="B17" s="133" t="s">
        <v>825</v>
      </c>
      <c r="C17" s="137" t="s">
        <v>839</v>
      </c>
      <c r="D17" s="133">
        <v>49.9</v>
      </c>
      <c r="E17" s="133">
        <v>28.8</v>
      </c>
    </row>
    <row r="18" spans="1:5" ht="15.75" thickBot="1" x14ac:dyDescent="0.3">
      <c r="A18" s="132" t="s">
        <v>587</v>
      </c>
      <c r="B18" s="133" t="s">
        <v>825</v>
      </c>
      <c r="C18" s="137" t="s">
        <v>840</v>
      </c>
      <c r="D18" s="133">
        <v>64.099999999999994</v>
      </c>
      <c r="E18" s="133">
        <v>40.1</v>
      </c>
    </row>
    <row r="19" spans="1:5" ht="15.75" thickBot="1" x14ac:dyDescent="0.3">
      <c r="A19" s="132" t="s">
        <v>588</v>
      </c>
      <c r="B19" s="133" t="s">
        <v>825</v>
      </c>
      <c r="C19" s="137" t="s">
        <v>841</v>
      </c>
      <c r="D19" s="133">
        <v>63.4</v>
      </c>
      <c r="E19" s="133">
        <v>35.200000000000003</v>
      </c>
    </row>
    <row r="20" spans="1:5" ht="15.75" thickBot="1" x14ac:dyDescent="0.3">
      <c r="A20" s="132" t="s">
        <v>589</v>
      </c>
      <c r="B20" s="133" t="s">
        <v>825</v>
      </c>
      <c r="C20" s="137" t="s">
        <v>842</v>
      </c>
      <c r="D20" s="133">
        <v>49.9</v>
      </c>
      <c r="E20" s="133">
        <v>28.8</v>
      </c>
    </row>
    <row r="21" spans="1:5" ht="15.75" thickBot="1" x14ac:dyDescent="0.3">
      <c r="A21" s="132" t="s">
        <v>590</v>
      </c>
      <c r="B21" s="133" t="s">
        <v>825</v>
      </c>
      <c r="C21" s="137" t="s">
        <v>843</v>
      </c>
      <c r="D21" s="133">
        <v>64</v>
      </c>
      <c r="E21" s="133">
        <v>40.1</v>
      </c>
    </row>
    <row r="22" spans="1:5" ht="15.75" thickBot="1" x14ac:dyDescent="0.3">
      <c r="A22" s="132" t="s">
        <v>591</v>
      </c>
      <c r="B22" s="133" t="s">
        <v>825</v>
      </c>
      <c r="C22" s="137" t="s">
        <v>844</v>
      </c>
      <c r="D22" s="133">
        <v>63.4</v>
      </c>
      <c r="E22" s="133">
        <v>35.200000000000003</v>
      </c>
    </row>
    <row r="23" spans="1:5" ht="15.75" thickBot="1" x14ac:dyDescent="0.3">
      <c r="A23" s="132" t="s">
        <v>592</v>
      </c>
      <c r="B23" s="133" t="s">
        <v>825</v>
      </c>
      <c r="C23" s="137" t="s">
        <v>845</v>
      </c>
      <c r="D23" s="133">
        <v>49.9</v>
      </c>
      <c r="E23" s="133">
        <v>38.799999999999997</v>
      </c>
    </row>
    <row r="24" spans="1:5" ht="15.75" thickBot="1" x14ac:dyDescent="0.3">
      <c r="A24" s="132" t="s">
        <v>593</v>
      </c>
      <c r="B24" s="133" t="s">
        <v>825</v>
      </c>
      <c r="C24" s="137" t="s">
        <v>846</v>
      </c>
      <c r="D24" s="133">
        <v>64</v>
      </c>
      <c r="E24" s="133">
        <v>40.1</v>
      </c>
    </row>
    <row r="25" spans="1:5" ht="15.75" thickBot="1" x14ac:dyDescent="0.3">
      <c r="A25" s="133" t="s">
        <v>594</v>
      </c>
      <c r="B25" s="133" t="s">
        <v>825</v>
      </c>
      <c r="C25" s="137" t="s">
        <v>847</v>
      </c>
      <c r="D25" s="133" t="s">
        <v>1059</v>
      </c>
      <c r="E25" s="133" t="s">
        <v>1061</v>
      </c>
    </row>
    <row r="26" spans="1:5" ht="15.75" thickBot="1" x14ac:dyDescent="0.3">
      <c r="A26" s="132" t="s">
        <v>595</v>
      </c>
      <c r="B26" s="133" t="s">
        <v>825</v>
      </c>
      <c r="C26" s="137" t="s">
        <v>848</v>
      </c>
      <c r="D26" s="133">
        <v>66.099999999999994</v>
      </c>
      <c r="E26" s="133">
        <v>42</v>
      </c>
    </row>
    <row r="27" spans="1:5" ht="15.75" thickBot="1" x14ac:dyDescent="0.3">
      <c r="A27" s="132" t="s">
        <v>596</v>
      </c>
      <c r="B27" s="133" t="s">
        <v>825</v>
      </c>
      <c r="C27" s="137" t="s">
        <v>849</v>
      </c>
      <c r="D27" s="133">
        <v>79.900000000000006</v>
      </c>
      <c r="E27" s="133">
        <v>51.9</v>
      </c>
    </row>
    <row r="28" spans="1:5" ht="15.75" thickBot="1" x14ac:dyDescent="0.3">
      <c r="A28" s="132" t="s">
        <v>597</v>
      </c>
      <c r="B28" s="133" t="s">
        <v>825</v>
      </c>
      <c r="C28" s="137" t="s">
        <v>850</v>
      </c>
      <c r="D28" s="133">
        <v>66.099999999999994</v>
      </c>
      <c r="E28" s="133">
        <v>42</v>
      </c>
    </row>
    <row r="29" spans="1:5" ht="15.75" thickBot="1" x14ac:dyDescent="0.3">
      <c r="A29" s="132" t="s">
        <v>598</v>
      </c>
      <c r="B29" s="133" t="s">
        <v>825</v>
      </c>
      <c r="C29" s="137" t="s">
        <v>851</v>
      </c>
      <c r="D29" s="133">
        <v>49</v>
      </c>
      <c r="E29" s="133">
        <v>29.8</v>
      </c>
    </row>
    <row r="30" spans="1:5" ht="15.75" thickBot="1" x14ac:dyDescent="0.3">
      <c r="A30" s="132" t="s">
        <v>599</v>
      </c>
      <c r="B30" s="133" t="s">
        <v>825</v>
      </c>
      <c r="C30" s="137" t="s">
        <v>852</v>
      </c>
      <c r="D30" s="133">
        <v>63.5</v>
      </c>
      <c r="E30" s="133">
        <v>35.1</v>
      </c>
    </row>
    <row r="31" spans="1:5" ht="15.75" thickBot="1" x14ac:dyDescent="0.3">
      <c r="A31" s="132" t="s">
        <v>600</v>
      </c>
      <c r="B31" s="133" t="s">
        <v>825</v>
      </c>
      <c r="C31" s="137" t="s">
        <v>853</v>
      </c>
      <c r="D31" s="133">
        <v>66.099999999999994</v>
      </c>
      <c r="E31" s="133">
        <v>43</v>
      </c>
    </row>
    <row r="32" spans="1:5" ht="15.75" thickBot="1" x14ac:dyDescent="0.3">
      <c r="A32" s="132" t="s">
        <v>601</v>
      </c>
      <c r="B32" s="133" t="s">
        <v>825</v>
      </c>
      <c r="C32" s="137" t="s">
        <v>854</v>
      </c>
      <c r="D32" s="133">
        <v>49</v>
      </c>
      <c r="E32" s="133">
        <v>28.8</v>
      </c>
    </row>
    <row r="33" spans="1:5" ht="15.75" thickBot="1" x14ac:dyDescent="0.3">
      <c r="A33" s="132" t="s">
        <v>602</v>
      </c>
      <c r="B33" s="133" t="s">
        <v>825</v>
      </c>
      <c r="C33" s="137" t="s">
        <v>855</v>
      </c>
      <c r="D33" s="133">
        <v>63.5</v>
      </c>
      <c r="E33" s="133">
        <v>35.1</v>
      </c>
    </row>
    <row r="34" spans="1:5" ht="15.75" thickBot="1" x14ac:dyDescent="0.3">
      <c r="A34" s="132" t="s">
        <v>603</v>
      </c>
      <c r="B34" s="133" t="s">
        <v>825</v>
      </c>
      <c r="C34" s="137" t="s">
        <v>856</v>
      </c>
      <c r="D34" s="133">
        <v>66.099999999999994</v>
      </c>
      <c r="E34" s="133">
        <v>42</v>
      </c>
    </row>
    <row r="35" spans="1:5" ht="15.75" thickBot="1" x14ac:dyDescent="0.3">
      <c r="A35" s="132" t="s">
        <v>604</v>
      </c>
      <c r="B35" s="133" t="s">
        <v>825</v>
      </c>
      <c r="C35" s="137" t="s">
        <v>857</v>
      </c>
      <c r="D35" s="133">
        <v>49</v>
      </c>
      <c r="E35" s="133">
        <v>28.8</v>
      </c>
    </row>
    <row r="36" spans="1:5" ht="15.75" thickBot="1" x14ac:dyDescent="0.3">
      <c r="A36" s="132" t="s">
        <v>605</v>
      </c>
      <c r="B36" s="133" t="s">
        <v>825</v>
      </c>
      <c r="C36" s="137" t="s">
        <v>858</v>
      </c>
      <c r="D36" s="133">
        <v>63.5</v>
      </c>
      <c r="E36" s="133">
        <v>35.1</v>
      </c>
    </row>
    <row r="37" spans="1:5" ht="15.75" thickBot="1" x14ac:dyDescent="0.3">
      <c r="A37" s="132" t="s">
        <v>606</v>
      </c>
      <c r="B37" s="133" t="s">
        <v>825</v>
      </c>
      <c r="C37" s="137" t="s">
        <v>859</v>
      </c>
      <c r="D37" s="133">
        <v>66.099999999999994</v>
      </c>
      <c r="E37" s="133">
        <v>42</v>
      </c>
    </row>
    <row r="38" spans="1:5" ht="15.75" thickBot="1" x14ac:dyDescent="0.3">
      <c r="A38" s="132" t="s">
        <v>607</v>
      </c>
      <c r="B38" s="133" t="s">
        <v>825</v>
      </c>
      <c r="C38" s="137" t="s">
        <v>860</v>
      </c>
      <c r="D38" s="133">
        <v>49</v>
      </c>
      <c r="E38" s="133">
        <v>28.8</v>
      </c>
    </row>
    <row r="39" spans="1:5" ht="15.75" thickBot="1" x14ac:dyDescent="0.3">
      <c r="A39" s="132" t="s">
        <v>608</v>
      </c>
      <c r="B39" s="133" t="s">
        <v>825</v>
      </c>
      <c r="C39" s="137" t="s">
        <v>861</v>
      </c>
      <c r="D39" s="133">
        <v>63.5</v>
      </c>
      <c r="E39" s="133">
        <v>35.1</v>
      </c>
    </row>
    <row r="40" spans="1:5" ht="15.75" thickBot="1" x14ac:dyDescent="0.3">
      <c r="A40" s="132" t="s">
        <v>609</v>
      </c>
      <c r="B40" s="133" t="s">
        <v>825</v>
      </c>
      <c r="C40" s="137" t="s">
        <v>862</v>
      </c>
      <c r="D40" s="133">
        <v>66.099999999999994</v>
      </c>
      <c r="E40" s="133">
        <v>42</v>
      </c>
    </row>
    <row r="41" spans="1:5" ht="15.75" thickBot="1" x14ac:dyDescent="0.3">
      <c r="A41" s="132" t="s">
        <v>610</v>
      </c>
      <c r="B41" s="133" t="s">
        <v>825</v>
      </c>
      <c r="C41" s="137" t="s">
        <v>863</v>
      </c>
      <c r="D41" s="133">
        <v>49</v>
      </c>
      <c r="E41" s="133">
        <v>28.8</v>
      </c>
    </row>
    <row r="42" spans="1:5" ht="15.75" thickBot="1" x14ac:dyDescent="0.3">
      <c r="A42" s="132" t="s">
        <v>611</v>
      </c>
      <c r="B42" s="133" t="s">
        <v>825</v>
      </c>
      <c r="C42" s="137" t="s">
        <v>864</v>
      </c>
      <c r="D42" s="133">
        <v>63.5</v>
      </c>
      <c r="E42" s="133">
        <v>35.1</v>
      </c>
    </row>
    <row r="43" spans="1:5" ht="15.75" thickBot="1" x14ac:dyDescent="0.3">
      <c r="A43" s="132" t="s">
        <v>612</v>
      </c>
      <c r="B43" s="133" t="s">
        <v>825</v>
      </c>
      <c r="C43" s="137" t="s">
        <v>865</v>
      </c>
      <c r="D43" s="133">
        <v>66.099999999999994</v>
      </c>
      <c r="E43" s="133">
        <v>42</v>
      </c>
    </row>
    <row r="44" spans="1:5" ht="15.75" thickBot="1" x14ac:dyDescent="0.3">
      <c r="A44" s="132" t="s">
        <v>613</v>
      </c>
      <c r="B44" s="133" t="s">
        <v>825</v>
      </c>
      <c r="C44" s="137" t="s">
        <v>866</v>
      </c>
      <c r="D44" s="133">
        <v>49</v>
      </c>
      <c r="E44" s="133">
        <v>28.8</v>
      </c>
    </row>
    <row r="45" spans="1:5" ht="15.75" thickBot="1" x14ac:dyDescent="0.3">
      <c r="A45" s="132" t="s">
        <v>614</v>
      </c>
      <c r="B45" s="133" t="s">
        <v>825</v>
      </c>
      <c r="C45" s="137" t="s">
        <v>867</v>
      </c>
      <c r="D45" s="133">
        <v>63.5</v>
      </c>
      <c r="E45" s="133">
        <v>35.1</v>
      </c>
    </row>
    <row r="46" spans="1:5" ht="15.75" thickBot="1" x14ac:dyDescent="0.3">
      <c r="A46" s="132" t="s">
        <v>615</v>
      </c>
      <c r="B46" s="133" t="s">
        <v>825</v>
      </c>
      <c r="C46" s="137" t="s">
        <v>868</v>
      </c>
      <c r="D46" s="133">
        <v>66.099999999999994</v>
      </c>
      <c r="E46" s="133">
        <v>42</v>
      </c>
    </row>
    <row r="47" spans="1:5" ht="15.75" thickBot="1" x14ac:dyDescent="0.3">
      <c r="A47" s="132" t="s">
        <v>616</v>
      </c>
      <c r="B47" s="133" t="s">
        <v>825</v>
      </c>
      <c r="C47" s="137" t="s">
        <v>869</v>
      </c>
      <c r="D47" s="133">
        <v>49</v>
      </c>
      <c r="E47" s="133">
        <v>28.8</v>
      </c>
    </row>
    <row r="48" spans="1:5" ht="15.75" thickBot="1" x14ac:dyDescent="0.3">
      <c r="A48" s="132" t="s">
        <v>617</v>
      </c>
      <c r="B48" s="133" t="s">
        <v>825</v>
      </c>
      <c r="C48" s="137" t="s">
        <v>870</v>
      </c>
      <c r="D48" s="133">
        <v>63.5</v>
      </c>
      <c r="E48" s="133">
        <v>35.1</v>
      </c>
    </row>
    <row r="49" spans="1:5" ht="15.75" thickBot="1" x14ac:dyDescent="0.3">
      <c r="A49" s="132" t="s">
        <v>618</v>
      </c>
      <c r="B49" s="133" t="s">
        <v>825</v>
      </c>
      <c r="C49" s="137" t="s">
        <v>833</v>
      </c>
      <c r="D49" s="133">
        <v>66.099999999999994</v>
      </c>
      <c r="E49" s="133">
        <v>42.1</v>
      </c>
    </row>
    <row r="50" spans="1:5" ht="15.75" thickBot="1" x14ac:dyDescent="0.3">
      <c r="A50" s="132" t="s">
        <v>619</v>
      </c>
      <c r="B50" s="133" t="s">
        <v>825</v>
      </c>
      <c r="C50" s="137" t="s">
        <v>871</v>
      </c>
      <c r="D50" s="133">
        <v>49</v>
      </c>
      <c r="E50" s="133">
        <v>28.8</v>
      </c>
    </row>
    <row r="51" spans="1:5" ht="15.75" thickBot="1" x14ac:dyDescent="0.3">
      <c r="A51" s="132" t="s">
        <v>620</v>
      </c>
      <c r="B51" s="133" t="s">
        <v>825</v>
      </c>
      <c r="C51" s="137" t="s">
        <v>872</v>
      </c>
      <c r="D51" s="133">
        <v>63.5</v>
      </c>
      <c r="E51" s="133">
        <v>35.1</v>
      </c>
    </row>
    <row r="52" spans="1:5" ht="15.75" thickBot="1" x14ac:dyDescent="0.3">
      <c r="A52" s="132" t="s">
        <v>621</v>
      </c>
      <c r="B52" s="133" t="s">
        <v>825</v>
      </c>
      <c r="C52" s="137" t="s">
        <v>873</v>
      </c>
      <c r="D52" s="133">
        <v>64.900000000000006</v>
      </c>
      <c r="E52" s="133">
        <v>48.3</v>
      </c>
    </row>
    <row r="53" spans="1:5" ht="15.75" thickBot="1" x14ac:dyDescent="0.3">
      <c r="A53" s="133" t="s">
        <v>622</v>
      </c>
      <c r="B53" s="133" t="s">
        <v>825</v>
      </c>
      <c r="C53" s="137" t="s">
        <v>874</v>
      </c>
      <c r="D53" s="133" t="s">
        <v>1060</v>
      </c>
      <c r="E53" s="133" t="s">
        <v>1059</v>
      </c>
    </row>
    <row r="54" spans="1:5" ht="15.75" thickBot="1" x14ac:dyDescent="0.3">
      <c r="A54" s="132" t="s">
        <v>623</v>
      </c>
      <c r="B54" s="133" t="s">
        <v>825</v>
      </c>
      <c r="C54" s="137" t="s">
        <v>875</v>
      </c>
      <c r="D54" s="133">
        <v>32.799999999999997</v>
      </c>
      <c r="E54" s="133">
        <v>16.8</v>
      </c>
    </row>
    <row r="55" spans="1:5" ht="15.75" thickBot="1" x14ac:dyDescent="0.3">
      <c r="A55" s="132" t="s">
        <v>624</v>
      </c>
      <c r="B55" s="133" t="s">
        <v>825</v>
      </c>
      <c r="C55" s="137" t="s">
        <v>876</v>
      </c>
      <c r="D55" s="133">
        <v>63.8</v>
      </c>
      <c r="E55" s="133">
        <v>40.9</v>
      </c>
    </row>
    <row r="56" spans="1:5" ht="15.75" thickBot="1" x14ac:dyDescent="0.3">
      <c r="A56" s="132" t="s">
        <v>625</v>
      </c>
      <c r="B56" s="133" t="s">
        <v>825</v>
      </c>
      <c r="C56" s="137" t="s">
        <v>877</v>
      </c>
      <c r="D56" s="133">
        <v>64.3</v>
      </c>
      <c r="E56" s="133">
        <v>40.200000000000003</v>
      </c>
    </row>
    <row r="57" spans="1:5" ht="15.75" thickBot="1" x14ac:dyDescent="0.3">
      <c r="A57" s="132" t="s">
        <v>626</v>
      </c>
      <c r="B57" s="133" t="s">
        <v>825</v>
      </c>
      <c r="C57" s="137" t="s">
        <v>878</v>
      </c>
      <c r="D57" s="133">
        <v>66.400000000000006</v>
      </c>
      <c r="E57" s="133">
        <v>42.3</v>
      </c>
    </row>
    <row r="58" spans="1:5" ht="16.149999999999999" customHeight="1" thickBot="1" x14ac:dyDescent="0.3">
      <c r="A58" s="132" t="s">
        <v>627</v>
      </c>
      <c r="B58" s="133" t="s">
        <v>825</v>
      </c>
      <c r="C58" s="137" t="s">
        <v>879</v>
      </c>
      <c r="D58" s="133">
        <v>33.299999999999997</v>
      </c>
      <c r="E58" s="133">
        <v>16.8</v>
      </c>
    </row>
    <row r="59" spans="1:5" ht="15.75" thickBot="1" x14ac:dyDescent="0.3">
      <c r="A59" s="132" t="s">
        <v>628</v>
      </c>
      <c r="B59" s="133" t="s">
        <v>825</v>
      </c>
      <c r="C59" s="137" t="s">
        <v>880</v>
      </c>
      <c r="D59" s="133">
        <v>63.5</v>
      </c>
      <c r="E59" s="133">
        <v>40.9</v>
      </c>
    </row>
    <row r="60" spans="1:5" ht="15.75" thickBot="1" x14ac:dyDescent="0.3">
      <c r="A60" s="132" t="s">
        <v>629</v>
      </c>
      <c r="B60" s="133" t="s">
        <v>825</v>
      </c>
      <c r="C60" s="137" t="s">
        <v>881</v>
      </c>
      <c r="D60" s="133">
        <v>64.400000000000006</v>
      </c>
      <c r="E60" s="133">
        <v>40.200000000000003</v>
      </c>
    </row>
    <row r="61" spans="1:5" ht="15.75" thickBot="1" x14ac:dyDescent="0.3">
      <c r="A61" s="132" t="s">
        <v>630</v>
      </c>
      <c r="B61" s="133" t="s">
        <v>825</v>
      </c>
      <c r="C61" s="137" t="s">
        <v>882</v>
      </c>
      <c r="D61" s="133">
        <v>66.400000000000006</v>
      </c>
      <c r="E61" s="133">
        <v>42.3</v>
      </c>
    </row>
    <row r="62" spans="1:5" ht="15.75" thickBot="1" x14ac:dyDescent="0.3">
      <c r="A62" s="132" t="s">
        <v>631</v>
      </c>
      <c r="B62" s="133" t="s">
        <v>825</v>
      </c>
      <c r="C62" s="137" t="s">
        <v>883</v>
      </c>
      <c r="D62" s="133">
        <v>33.1</v>
      </c>
      <c r="E62" s="133">
        <v>16.8</v>
      </c>
    </row>
    <row r="63" spans="1:5" ht="15.75" thickBot="1" x14ac:dyDescent="0.3">
      <c r="A63" s="132" t="s">
        <v>632</v>
      </c>
      <c r="B63" s="133" t="s">
        <v>825</v>
      </c>
      <c r="C63" s="137" t="s">
        <v>884</v>
      </c>
      <c r="D63" s="133">
        <v>33.1</v>
      </c>
      <c r="E63" s="133">
        <v>16.8</v>
      </c>
    </row>
    <row r="64" spans="1:5" ht="15.75" thickBot="1" x14ac:dyDescent="0.3">
      <c r="A64" s="132" t="s">
        <v>633</v>
      </c>
      <c r="B64" s="133" t="s">
        <v>825</v>
      </c>
      <c r="C64" s="137" t="s">
        <v>885</v>
      </c>
      <c r="D64" s="133">
        <v>64.400000000000006</v>
      </c>
      <c r="E64" s="133">
        <v>40.200000000000003</v>
      </c>
    </row>
    <row r="65" spans="1:5" ht="15.75" thickBot="1" x14ac:dyDescent="0.3">
      <c r="A65" s="132" t="s">
        <v>634</v>
      </c>
      <c r="B65" s="133" t="s">
        <v>825</v>
      </c>
      <c r="C65" s="137" t="s">
        <v>886</v>
      </c>
      <c r="D65" s="133">
        <v>66.400000000000006</v>
      </c>
      <c r="E65" s="133">
        <v>42.3</v>
      </c>
    </row>
    <row r="66" spans="1:5" ht="15.75" thickBot="1" x14ac:dyDescent="0.3">
      <c r="A66" s="132" t="s">
        <v>635</v>
      </c>
      <c r="B66" s="133" t="s">
        <v>825</v>
      </c>
      <c r="C66" s="137" t="s">
        <v>887</v>
      </c>
      <c r="D66" s="133">
        <v>33.1</v>
      </c>
      <c r="E66" s="133">
        <v>16.8</v>
      </c>
    </row>
    <row r="67" spans="1:5" ht="15.75" thickBot="1" x14ac:dyDescent="0.3">
      <c r="A67" s="132" t="s">
        <v>636</v>
      </c>
      <c r="B67" s="133" t="s">
        <v>825</v>
      </c>
      <c r="C67" s="137" t="s">
        <v>888</v>
      </c>
      <c r="D67" s="133">
        <v>63.5</v>
      </c>
      <c r="E67" s="133">
        <v>40.9</v>
      </c>
    </row>
    <row r="68" spans="1:5" ht="15.75" thickBot="1" x14ac:dyDescent="0.3">
      <c r="A68" s="132" t="s">
        <v>637</v>
      </c>
      <c r="B68" s="133" t="s">
        <v>825</v>
      </c>
      <c r="C68" s="137" t="s">
        <v>889</v>
      </c>
      <c r="D68" s="133">
        <v>64.400000000000006</v>
      </c>
      <c r="E68" s="133">
        <v>40.200000000000003</v>
      </c>
    </row>
    <row r="69" spans="1:5" ht="15.75" thickBot="1" x14ac:dyDescent="0.3">
      <c r="A69" s="132" t="s">
        <v>638</v>
      </c>
      <c r="B69" s="133" t="s">
        <v>825</v>
      </c>
      <c r="C69" s="137" t="s">
        <v>890</v>
      </c>
      <c r="D69" s="133">
        <v>66.400000000000006</v>
      </c>
      <c r="E69" s="133">
        <v>42.3</v>
      </c>
    </row>
    <row r="70" spans="1:5" ht="15.75" thickBot="1" x14ac:dyDescent="0.3">
      <c r="A70" s="132" t="s">
        <v>639</v>
      </c>
      <c r="B70" s="133" t="s">
        <v>825</v>
      </c>
      <c r="C70" s="137" t="s">
        <v>891</v>
      </c>
      <c r="D70" s="133">
        <v>33.1</v>
      </c>
      <c r="E70" s="133">
        <v>16.8</v>
      </c>
    </row>
    <row r="71" spans="1:5" ht="15.75" thickBot="1" x14ac:dyDescent="0.3">
      <c r="A71" s="132" t="s">
        <v>640</v>
      </c>
      <c r="B71" s="133" t="s">
        <v>825</v>
      </c>
      <c r="C71" s="137" t="s">
        <v>892</v>
      </c>
      <c r="D71" s="133">
        <v>63.5</v>
      </c>
      <c r="E71" s="133">
        <v>40.9</v>
      </c>
    </row>
    <row r="72" spans="1:5" ht="15.75" thickBot="1" x14ac:dyDescent="0.3">
      <c r="A72" s="132" t="s">
        <v>641</v>
      </c>
      <c r="B72" s="133" t="s">
        <v>825</v>
      </c>
      <c r="C72" s="137" t="s">
        <v>893</v>
      </c>
      <c r="D72" s="133">
        <v>64.400000000000006</v>
      </c>
      <c r="E72" s="133">
        <v>40.200000000000003</v>
      </c>
    </row>
    <row r="73" spans="1:5" ht="15.75" thickBot="1" x14ac:dyDescent="0.3">
      <c r="A73" s="132" t="s">
        <v>642</v>
      </c>
      <c r="B73" s="133" t="s">
        <v>825</v>
      </c>
      <c r="C73" s="137" t="s">
        <v>894</v>
      </c>
      <c r="D73" s="133">
        <v>66.400000000000006</v>
      </c>
      <c r="E73" s="133">
        <v>42.3</v>
      </c>
    </row>
    <row r="74" spans="1:5" ht="15.75" thickBot="1" x14ac:dyDescent="0.3">
      <c r="A74" s="132" t="s">
        <v>643</v>
      </c>
      <c r="B74" s="133" t="s">
        <v>825</v>
      </c>
      <c r="C74" s="137" t="s">
        <v>895</v>
      </c>
      <c r="D74" s="133">
        <v>33.1</v>
      </c>
      <c r="E74" s="133">
        <v>16.8</v>
      </c>
    </row>
    <row r="75" spans="1:5" ht="15.75" thickBot="1" x14ac:dyDescent="0.3">
      <c r="A75" s="132" t="s">
        <v>644</v>
      </c>
      <c r="B75" s="133" t="s">
        <v>825</v>
      </c>
      <c r="C75" s="137" t="s">
        <v>896</v>
      </c>
      <c r="D75" s="133">
        <v>63.5</v>
      </c>
      <c r="E75" s="133">
        <v>40.9</v>
      </c>
    </row>
    <row r="76" spans="1:5" ht="15.75" thickBot="1" x14ac:dyDescent="0.3">
      <c r="A76" s="132" t="s">
        <v>645</v>
      </c>
      <c r="B76" s="133" t="s">
        <v>825</v>
      </c>
      <c r="C76" s="137" t="s">
        <v>897</v>
      </c>
      <c r="D76" s="133">
        <v>64.400000000000006</v>
      </c>
      <c r="E76" s="133">
        <v>40.200000000000003</v>
      </c>
    </row>
    <row r="77" spans="1:5" ht="15.75" thickBot="1" x14ac:dyDescent="0.3">
      <c r="A77" s="132" t="s">
        <v>646</v>
      </c>
      <c r="B77" s="133" t="s">
        <v>825</v>
      </c>
      <c r="C77" s="137" t="s">
        <v>898</v>
      </c>
      <c r="D77" s="133">
        <v>66.400000000000006</v>
      </c>
      <c r="E77" s="133">
        <v>42.3</v>
      </c>
    </row>
    <row r="78" spans="1:5" ht="15.75" thickBot="1" x14ac:dyDescent="0.3">
      <c r="A78" s="132" t="s">
        <v>647</v>
      </c>
      <c r="B78" s="133" t="s">
        <v>825</v>
      </c>
      <c r="C78" s="137" t="s">
        <v>899</v>
      </c>
      <c r="D78" s="133">
        <v>33.1</v>
      </c>
      <c r="E78" s="133">
        <v>16.8</v>
      </c>
    </row>
    <row r="79" spans="1:5" ht="15.75" thickBot="1" x14ac:dyDescent="0.3">
      <c r="A79" s="132" t="s">
        <v>648</v>
      </c>
      <c r="B79" s="133" t="s">
        <v>825</v>
      </c>
      <c r="C79" s="137" t="s">
        <v>900</v>
      </c>
      <c r="D79" s="133">
        <v>63.5</v>
      </c>
      <c r="E79" s="133">
        <v>40.9</v>
      </c>
    </row>
    <row r="80" spans="1:5" ht="15.75" thickBot="1" x14ac:dyDescent="0.3">
      <c r="A80" s="132" t="s">
        <v>649</v>
      </c>
      <c r="B80" s="133" t="s">
        <v>825</v>
      </c>
      <c r="C80" s="137" t="s">
        <v>901</v>
      </c>
      <c r="D80" s="133">
        <v>64.400000000000006</v>
      </c>
      <c r="E80" s="133">
        <v>40.200000000000003</v>
      </c>
    </row>
    <row r="81" spans="1:5" ht="15.75" thickBot="1" x14ac:dyDescent="0.3">
      <c r="A81" s="132" t="s">
        <v>650</v>
      </c>
      <c r="B81" s="133" t="s">
        <v>825</v>
      </c>
      <c r="C81" s="137" t="s">
        <v>902</v>
      </c>
      <c r="D81" s="133">
        <v>66.400000000000006</v>
      </c>
      <c r="E81" s="133">
        <v>42.3</v>
      </c>
    </row>
    <row r="82" spans="1:5" ht="15.75" thickBot="1" x14ac:dyDescent="0.3">
      <c r="A82" s="132" t="s">
        <v>651</v>
      </c>
      <c r="B82" s="133" t="s">
        <v>825</v>
      </c>
      <c r="C82" s="137" t="s">
        <v>903</v>
      </c>
      <c r="D82" s="133">
        <v>33.1</v>
      </c>
      <c r="E82" s="133">
        <v>16.8</v>
      </c>
    </row>
    <row r="83" spans="1:5" ht="15.75" thickBot="1" x14ac:dyDescent="0.3">
      <c r="A83" s="132" t="s">
        <v>652</v>
      </c>
      <c r="B83" s="133" t="s">
        <v>825</v>
      </c>
      <c r="C83" s="137" t="s">
        <v>904</v>
      </c>
      <c r="D83" s="133">
        <v>63.5</v>
      </c>
      <c r="E83" s="133">
        <v>40.9</v>
      </c>
    </row>
    <row r="84" spans="1:5" ht="15.75" thickBot="1" x14ac:dyDescent="0.3">
      <c r="A84" s="132" t="s">
        <v>653</v>
      </c>
      <c r="B84" s="133" t="s">
        <v>825</v>
      </c>
      <c r="C84" s="137" t="s">
        <v>905</v>
      </c>
      <c r="D84" s="133">
        <v>64.400000000000006</v>
      </c>
      <c r="E84" s="133">
        <v>40.200000000000003</v>
      </c>
    </row>
    <row r="85" spans="1:5" ht="15.75" thickBot="1" x14ac:dyDescent="0.3">
      <c r="A85" s="132" t="s">
        <v>654</v>
      </c>
      <c r="B85" s="133" t="s">
        <v>825</v>
      </c>
      <c r="C85" s="137" t="s">
        <v>906</v>
      </c>
      <c r="D85" s="133">
        <v>66.400000000000006</v>
      </c>
      <c r="E85" s="133">
        <v>42.3</v>
      </c>
    </row>
    <row r="86" spans="1:5" ht="15.75" thickBot="1" x14ac:dyDescent="0.3">
      <c r="A86" s="132" t="s">
        <v>655</v>
      </c>
      <c r="B86" s="133" t="s">
        <v>825</v>
      </c>
      <c r="C86" s="137" t="s">
        <v>907</v>
      </c>
      <c r="D86" s="133">
        <v>33.1</v>
      </c>
      <c r="E86" s="133">
        <v>16.8</v>
      </c>
    </row>
    <row r="87" spans="1:5" ht="15.75" thickBot="1" x14ac:dyDescent="0.3">
      <c r="A87" s="132" t="s">
        <v>656</v>
      </c>
      <c r="B87" s="133" t="s">
        <v>825</v>
      </c>
      <c r="C87" s="137" t="s">
        <v>908</v>
      </c>
      <c r="D87" s="133">
        <v>63.5</v>
      </c>
      <c r="E87" s="133">
        <v>40.700000000000003</v>
      </c>
    </row>
    <row r="88" spans="1:5" ht="15.75" thickBot="1" x14ac:dyDescent="0.3">
      <c r="A88" s="132" t="s">
        <v>657</v>
      </c>
      <c r="B88" s="133" t="s">
        <v>825</v>
      </c>
      <c r="C88" s="137" t="s">
        <v>909</v>
      </c>
      <c r="D88" s="133">
        <v>64.400000000000006</v>
      </c>
      <c r="E88" s="133">
        <v>40.200000000000003</v>
      </c>
    </row>
    <row r="89" spans="1:5" ht="15.75" thickBot="1" x14ac:dyDescent="0.3">
      <c r="A89" s="132" t="s">
        <v>658</v>
      </c>
      <c r="B89" s="133" t="s">
        <v>825</v>
      </c>
      <c r="C89" s="137" t="s">
        <v>910</v>
      </c>
      <c r="D89" s="133">
        <v>64</v>
      </c>
      <c r="E89" s="133">
        <v>35.4</v>
      </c>
    </row>
    <row r="90" spans="1:5" ht="15.75" thickBot="1" x14ac:dyDescent="0.3">
      <c r="A90" s="132" t="s">
        <v>659</v>
      </c>
      <c r="B90" s="133" t="s">
        <v>825</v>
      </c>
      <c r="C90" s="137" t="s">
        <v>911</v>
      </c>
      <c r="D90" s="133">
        <v>49.5</v>
      </c>
      <c r="E90" s="133">
        <v>28.8</v>
      </c>
    </row>
    <row r="91" spans="1:5" ht="15.75" thickBot="1" x14ac:dyDescent="0.3">
      <c r="A91" s="132" t="s">
        <v>660</v>
      </c>
      <c r="B91" s="133" t="s">
        <v>825</v>
      </c>
      <c r="C91" s="137" t="s">
        <v>886</v>
      </c>
      <c r="D91" s="133">
        <v>64.099999999999994</v>
      </c>
      <c r="E91" s="133">
        <v>40.200000000000003</v>
      </c>
    </row>
    <row r="92" spans="1:5" ht="15.75" thickBot="1" x14ac:dyDescent="0.3">
      <c r="A92" s="132" t="s">
        <v>661</v>
      </c>
      <c r="B92" s="133" t="s">
        <v>825</v>
      </c>
      <c r="C92" s="137" t="s">
        <v>912</v>
      </c>
      <c r="D92" s="133">
        <v>63.6</v>
      </c>
      <c r="E92" s="133">
        <v>35.4</v>
      </c>
    </row>
    <row r="93" spans="1:5" ht="15.75" thickBot="1" x14ac:dyDescent="0.3">
      <c r="A93" s="132" t="s">
        <v>662</v>
      </c>
      <c r="B93" s="133" t="s">
        <v>825</v>
      </c>
      <c r="C93" s="137" t="s">
        <v>913</v>
      </c>
      <c r="D93" s="133">
        <v>49.7</v>
      </c>
      <c r="E93" s="133">
        <v>28.8</v>
      </c>
    </row>
    <row r="94" spans="1:5" ht="15.75" thickBot="1" x14ac:dyDescent="0.3">
      <c r="A94" s="132" t="s">
        <v>663</v>
      </c>
      <c r="B94" s="133" t="s">
        <v>825</v>
      </c>
      <c r="C94" s="137" t="s">
        <v>914</v>
      </c>
      <c r="D94" s="133">
        <v>64.3</v>
      </c>
      <c r="E94" s="133">
        <v>40.799999999999997</v>
      </c>
    </row>
    <row r="95" spans="1:5" ht="15.75" thickBot="1" x14ac:dyDescent="0.3">
      <c r="A95" s="132" t="s">
        <v>664</v>
      </c>
      <c r="B95" s="133" t="s">
        <v>825</v>
      </c>
      <c r="C95" s="137" t="s">
        <v>856</v>
      </c>
      <c r="D95" s="133">
        <v>63.6</v>
      </c>
      <c r="E95" s="133">
        <v>35.4</v>
      </c>
    </row>
    <row r="96" spans="1:5" ht="15.75" thickBot="1" x14ac:dyDescent="0.3">
      <c r="A96" s="132" t="s">
        <v>665</v>
      </c>
      <c r="B96" s="133" t="s">
        <v>825</v>
      </c>
      <c r="C96" s="137" t="s">
        <v>915</v>
      </c>
      <c r="D96" s="133">
        <v>49.7</v>
      </c>
      <c r="E96" s="133">
        <v>28.8</v>
      </c>
    </row>
    <row r="97" spans="1:5" ht="15.75" thickBot="1" x14ac:dyDescent="0.3">
      <c r="A97" s="132" t="s">
        <v>666</v>
      </c>
      <c r="B97" s="133" t="s">
        <v>825</v>
      </c>
      <c r="C97" s="137" t="s">
        <v>916</v>
      </c>
      <c r="D97" s="133">
        <v>64.3</v>
      </c>
      <c r="E97" s="133">
        <v>40.200000000000003</v>
      </c>
    </row>
    <row r="98" spans="1:5" ht="15.75" thickBot="1" x14ac:dyDescent="0.3">
      <c r="A98" s="132" t="s">
        <v>667</v>
      </c>
      <c r="B98" s="133" t="s">
        <v>825</v>
      </c>
      <c r="C98" s="137" t="s">
        <v>917</v>
      </c>
      <c r="D98" s="133">
        <v>63.6</v>
      </c>
      <c r="E98" s="133">
        <v>35.4</v>
      </c>
    </row>
    <row r="99" spans="1:5" ht="15.75" thickBot="1" x14ac:dyDescent="0.3">
      <c r="A99" s="132" t="s">
        <v>668</v>
      </c>
      <c r="B99" s="133" t="s">
        <v>825</v>
      </c>
      <c r="C99" s="137" t="s">
        <v>918</v>
      </c>
      <c r="D99" s="133">
        <v>49.7</v>
      </c>
      <c r="E99" s="133">
        <v>28.8</v>
      </c>
    </row>
    <row r="100" spans="1:5" ht="15.75" thickBot="1" x14ac:dyDescent="0.3">
      <c r="A100" s="132" t="s">
        <v>669</v>
      </c>
      <c r="B100" s="133" t="s">
        <v>825</v>
      </c>
      <c r="C100" s="137" t="s">
        <v>919</v>
      </c>
      <c r="D100" s="133">
        <v>64.3</v>
      </c>
      <c r="E100" s="133">
        <v>40.200000000000003</v>
      </c>
    </row>
    <row r="101" spans="1:5" ht="15.75" thickBot="1" x14ac:dyDescent="0.3">
      <c r="A101" s="132" t="s">
        <v>670</v>
      </c>
      <c r="B101" s="133" t="s">
        <v>825</v>
      </c>
      <c r="C101" s="137" t="s">
        <v>920</v>
      </c>
      <c r="D101" s="133">
        <v>63.6</v>
      </c>
      <c r="E101" s="133">
        <v>35.4</v>
      </c>
    </row>
    <row r="102" spans="1:5" ht="15.75" thickBot="1" x14ac:dyDescent="0.3">
      <c r="A102" s="132" t="s">
        <v>671</v>
      </c>
      <c r="B102" s="133" t="s">
        <v>825</v>
      </c>
      <c r="C102" s="137" t="s">
        <v>921</v>
      </c>
      <c r="D102" s="133">
        <v>49.7</v>
      </c>
      <c r="E102" s="133">
        <v>28.8</v>
      </c>
    </row>
    <row r="103" spans="1:5" ht="15.75" thickBot="1" x14ac:dyDescent="0.3">
      <c r="A103" s="132" t="s">
        <v>672</v>
      </c>
      <c r="B103" s="133" t="s">
        <v>825</v>
      </c>
      <c r="C103" s="137" t="s">
        <v>922</v>
      </c>
      <c r="D103" s="133">
        <v>64.3</v>
      </c>
      <c r="E103" s="133">
        <v>40.200000000000003</v>
      </c>
    </row>
    <row r="104" spans="1:5" ht="15.75" thickBot="1" x14ac:dyDescent="0.3">
      <c r="A104" s="132" t="s">
        <v>673</v>
      </c>
      <c r="B104" s="133" t="s">
        <v>825</v>
      </c>
      <c r="C104" s="137" t="s">
        <v>923</v>
      </c>
      <c r="D104" s="133">
        <v>63.6</v>
      </c>
      <c r="E104" s="133">
        <v>35.4</v>
      </c>
    </row>
    <row r="105" spans="1:5" ht="15.75" thickBot="1" x14ac:dyDescent="0.3">
      <c r="A105" s="132" t="s">
        <v>674</v>
      </c>
      <c r="B105" s="133" t="s">
        <v>825</v>
      </c>
      <c r="C105" s="137" t="s">
        <v>924</v>
      </c>
      <c r="D105" s="133">
        <v>49.7</v>
      </c>
      <c r="E105" s="133">
        <v>38.799999999999997</v>
      </c>
    </row>
    <row r="106" spans="1:5" ht="15.75" thickBot="1" x14ac:dyDescent="0.3">
      <c r="A106" s="132" t="s">
        <v>675</v>
      </c>
      <c r="B106" s="133" t="s">
        <v>825</v>
      </c>
      <c r="C106" s="137" t="s">
        <v>925</v>
      </c>
      <c r="D106" s="133">
        <v>64.3</v>
      </c>
      <c r="E106" s="133">
        <v>40.200000000000003</v>
      </c>
    </row>
    <row r="107" spans="1:5" ht="15.75" thickBot="1" x14ac:dyDescent="0.3">
      <c r="A107" s="132" t="s">
        <v>676</v>
      </c>
      <c r="B107" s="133" t="s">
        <v>825</v>
      </c>
      <c r="C107" s="137" t="s">
        <v>926</v>
      </c>
      <c r="D107" s="133">
        <v>63.6</v>
      </c>
      <c r="E107" s="133">
        <v>35.4</v>
      </c>
    </row>
    <row r="108" spans="1:5" ht="15.75" thickBot="1" x14ac:dyDescent="0.3">
      <c r="A108" s="132" t="s">
        <v>677</v>
      </c>
      <c r="B108" s="133" t="s">
        <v>825</v>
      </c>
      <c r="C108" s="137" t="s">
        <v>927</v>
      </c>
      <c r="D108" s="133">
        <v>49.7</v>
      </c>
      <c r="E108" s="133">
        <v>28.8</v>
      </c>
    </row>
    <row r="109" spans="1:5" ht="15.75" thickBot="1" x14ac:dyDescent="0.3">
      <c r="A109" s="132" t="s">
        <v>678</v>
      </c>
      <c r="B109" s="133" t="s">
        <v>825</v>
      </c>
      <c r="C109" s="137" t="s">
        <v>928</v>
      </c>
      <c r="D109" s="133">
        <v>64.3</v>
      </c>
      <c r="E109" s="133">
        <v>40.200000000000003</v>
      </c>
    </row>
    <row r="110" spans="1:5" ht="15.75" thickBot="1" x14ac:dyDescent="0.3">
      <c r="A110" s="132" t="s">
        <v>679</v>
      </c>
      <c r="B110" s="133" t="s">
        <v>825</v>
      </c>
      <c r="C110" s="137" t="s">
        <v>929</v>
      </c>
      <c r="D110" s="133">
        <v>63.6</v>
      </c>
      <c r="E110" s="133">
        <v>35.4</v>
      </c>
    </row>
    <row r="111" spans="1:5" ht="15.75" thickBot="1" x14ac:dyDescent="0.3">
      <c r="A111" s="132" t="s">
        <v>680</v>
      </c>
      <c r="B111" s="133" t="s">
        <v>825</v>
      </c>
      <c r="C111" s="137" t="s">
        <v>930</v>
      </c>
      <c r="D111" s="133">
        <v>49.7</v>
      </c>
      <c r="E111" s="133">
        <v>28.8</v>
      </c>
    </row>
    <row r="112" spans="1:5" ht="15.75" thickBot="1" x14ac:dyDescent="0.3">
      <c r="A112" s="132" t="s">
        <v>681</v>
      </c>
      <c r="B112" s="133" t="s">
        <v>825</v>
      </c>
      <c r="C112" s="137" t="s">
        <v>931</v>
      </c>
      <c r="D112" s="133">
        <v>64.3</v>
      </c>
      <c r="E112" s="133">
        <v>40.200000000000003</v>
      </c>
    </row>
    <row r="113" spans="1:5" ht="15.75" thickBot="1" x14ac:dyDescent="0.3">
      <c r="A113" s="132" t="s">
        <v>682</v>
      </c>
      <c r="B113" s="133" t="s">
        <v>825</v>
      </c>
      <c r="C113" s="137" t="s">
        <v>932</v>
      </c>
      <c r="D113" s="133">
        <v>63.6</v>
      </c>
      <c r="E113" s="133">
        <v>35.4</v>
      </c>
    </row>
    <row r="114" spans="1:5" ht="15.75" thickBot="1" x14ac:dyDescent="0.3">
      <c r="A114" s="132" t="s">
        <v>683</v>
      </c>
      <c r="B114" s="133" t="s">
        <v>825</v>
      </c>
      <c r="C114" s="137" t="s">
        <v>933</v>
      </c>
      <c r="D114" s="133">
        <v>49.7</v>
      </c>
      <c r="E114" s="133">
        <v>28.8</v>
      </c>
    </row>
    <row r="115" spans="1:5" ht="15.75" thickBot="1" x14ac:dyDescent="0.3">
      <c r="A115" s="132" t="s">
        <v>684</v>
      </c>
      <c r="B115" s="133" t="s">
        <v>825</v>
      </c>
      <c r="C115" s="137" t="s">
        <v>934</v>
      </c>
      <c r="D115" s="133">
        <v>64.3</v>
      </c>
      <c r="E115" s="133">
        <v>40.200000000000003</v>
      </c>
    </row>
    <row r="116" spans="1:5" ht="15.75" thickBot="1" x14ac:dyDescent="0.3">
      <c r="A116" s="132" t="s">
        <v>685</v>
      </c>
      <c r="B116" s="133" t="s">
        <v>825</v>
      </c>
      <c r="C116" s="137" t="s">
        <v>935</v>
      </c>
      <c r="D116" s="133">
        <v>64.3</v>
      </c>
      <c r="E116" s="133">
        <v>40.6</v>
      </c>
    </row>
    <row r="117" spans="1:5" ht="15.75" thickBot="1" x14ac:dyDescent="0.3">
      <c r="A117" s="132" t="s">
        <v>686</v>
      </c>
      <c r="B117" s="133" t="s">
        <v>825</v>
      </c>
      <c r="C117" s="137" t="s">
        <v>936</v>
      </c>
      <c r="D117" s="133">
        <v>49.2</v>
      </c>
      <c r="E117" s="133">
        <v>28.8</v>
      </c>
    </row>
    <row r="118" spans="1:5" ht="15.75" thickBot="1" x14ac:dyDescent="0.3">
      <c r="A118" s="132" t="s">
        <v>687</v>
      </c>
      <c r="B118" s="133" t="s">
        <v>825</v>
      </c>
      <c r="C118" s="137" t="s">
        <v>937</v>
      </c>
      <c r="D118" s="133">
        <v>63.1</v>
      </c>
      <c r="E118" s="133">
        <v>35.299999999999997</v>
      </c>
    </row>
    <row r="119" spans="1:5" ht="15.75" thickBot="1" x14ac:dyDescent="0.3">
      <c r="A119" s="132" t="s">
        <v>688</v>
      </c>
      <c r="B119" s="133" t="s">
        <v>825</v>
      </c>
      <c r="C119" s="137" t="s">
        <v>938</v>
      </c>
      <c r="D119" s="133">
        <v>64.3</v>
      </c>
      <c r="E119" s="133">
        <v>40.6</v>
      </c>
    </row>
    <row r="120" spans="1:5" ht="15.75" thickBot="1" x14ac:dyDescent="0.3">
      <c r="A120" s="132" t="s">
        <v>689</v>
      </c>
      <c r="B120" s="133" t="s">
        <v>825</v>
      </c>
      <c r="C120" s="137" t="s">
        <v>939</v>
      </c>
      <c r="D120" s="133">
        <v>49.2</v>
      </c>
      <c r="E120" s="133">
        <v>28.8</v>
      </c>
    </row>
    <row r="121" spans="1:5" ht="15.75" thickBot="1" x14ac:dyDescent="0.3">
      <c r="A121" s="132" t="s">
        <v>690</v>
      </c>
      <c r="B121" s="133" t="s">
        <v>825</v>
      </c>
      <c r="C121" s="137" t="s">
        <v>845</v>
      </c>
      <c r="D121" s="133">
        <v>63</v>
      </c>
      <c r="E121" s="133">
        <v>35.299999999999997</v>
      </c>
    </row>
    <row r="122" spans="1:5" ht="15.75" thickBot="1" x14ac:dyDescent="0.3">
      <c r="A122" s="132" t="s">
        <v>691</v>
      </c>
      <c r="B122" s="133" t="s">
        <v>825</v>
      </c>
      <c r="C122" s="137" t="s">
        <v>940</v>
      </c>
      <c r="D122" s="133">
        <v>64.3</v>
      </c>
      <c r="E122" s="133">
        <v>40.6</v>
      </c>
    </row>
    <row r="123" spans="1:5" ht="15.75" thickBot="1" x14ac:dyDescent="0.3">
      <c r="A123" s="132" t="s">
        <v>692</v>
      </c>
      <c r="B123" s="133" t="s">
        <v>825</v>
      </c>
      <c r="C123" s="137" t="s">
        <v>941</v>
      </c>
      <c r="D123" s="133">
        <v>49.2</v>
      </c>
      <c r="E123" s="133">
        <v>28.8</v>
      </c>
    </row>
    <row r="124" spans="1:5" ht="15.75" thickBot="1" x14ac:dyDescent="0.3">
      <c r="A124" s="132" t="s">
        <v>693</v>
      </c>
      <c r="B124" s="133" t="s">
        <v>825</v>
      </c>
      <c r="C124" s="137" t="s">
        <v>883</v>
      </c>
      <c r="D124" s="133">
        <v>63</v>
      </c>
      <c r="E124" s="133">
        <v>35.299999999999997</v>
      </c>
    </row>
    <row r="125" spans="1:5" ht="15.75" thickBot="1" x14ac:dyDescent="0.3">
      <c r="A125" s="132" t="s">
        <v>694</v>
      </c>
      <c r="B125" s="133" t="s">
        <v>825</v>
      </c>
      <c r="C125" s="137" t="s">
        <v>942</v>
      </c>
      <c r="D125" s="133">
        <v>64.3</v>
      </c>
      <c r="E125" s="133">
        <v>40.6</v>
      </c>
    </row>
    <row r="126" spans="1:5" ht="15.75" thickBot="1" x14ac:dyDescent="0.3">
      <c r="A126" s="132" t="s">
        <v>695</v>
      </c>
      <c r="B126" s="133" t="s">
        <v>825</v>
      </c>
      <c r="C126" s="137" t="s">
        <v>943</v>
      </c>
      <c r="D126" s="133">
        <v>49.2</v>
      </c>
      <c r="E126" s="133">
        <v>28.8</v>
      </c>
    </row>
    <row r="127" spans="1:5" ht="15.75" thickBot="1" x14ac:dyDescent="0.3">
      <c r="A127" s="132" t="s">
        <v>696</v>
      </c>
      <c r="B127" s="133" t="s">
        <v>825</v>
      </c>
      <c r="C127" s="137" t="s">
        <v>944</v>
      </c>
      <c r="D127" s="133">
        <v>63</v>
      </c>
      <c r="E127" s="133">
        <v>35.299999999999997</v>
      </c>
    </row>
    <row r="128" spans="1:5" ht="15.75" thickBot="1" x14ac:dyDescent="0.3">
      <c r="A128" s="132" t="s">
        <v>697</v>
      </c>
      <c r="B128" s="133" t="s">
        <v>825</v>
      </c>
      <c r="C128" s="137" t="s">
        <v>945</v>
      </c>
      <c r="D128" s="133">
        <v>64.3</v>
      </c>
      <c r="E128" s="133">
        <v>40.6</v>
      </c>
    </row>
    <row r="129" spans="1:5" ht="15.75" thickBot="1" x14ac:dyDescent="0.3">
      <c r="A129" s="132" t="s">
        <v>698</v>
      </c>
      <c r="B129" s="133" t="s">
        <v>825</v>
      </c>
      <c r="C129" s="137" t="s">
        <v>946</v>
      </c>
      <c r="D129" s="133">
        <v>49.2</v>
      </c>
      <c r="E129" s="133">
        <v>28.8</v>
      </c>
    </row>
    <row r="130" spans="1:5" ht="15.75" thickBot="1" x14ac:dyDescent="0.3">
      <c r="A130" s="132" t="s">
        <v>699</v>
      </c>
      <c r="B130" s="133" t="s">
        <v>825</v>
      </c>
      <c r="C130" s="137" t="s">
        <v>947</v>
      </c>
      <c r="D130" s="133">
        <v>63</v>
      </c>
      <c r="E130" s="133">
        <v>35.299999999999997</v>
      </c>
    </row>
    <row r="131" spans="1:5" ht="15.75" thickBot="1" x14ac:dyDescent="0.3">
      <c r="A131" s="132" t="s">
        <v>700</v>
      </c>
      <c r="B131" s="133" t="s">
        <v>825</v>
      </c>
      <c r="C131" s="137" t="s">
        <v>948</v>
      </c>
      <c r="D131" s="133">
        <v>64.3</v>
      </c>
      <c r="E131" s="133">
        <v>40.6</v>
      </c>
    </row>
    <row r="132" spans="1:5" ht="15.75" thickBot="1" x14ac:dyDescent="0.3">
      <c r="A132" s="132" t="s">
        <v>701</v>
      </c>
      <c r="B132" s="133" t="s">
        <v>825</v>
      </c>
      <c r="C132" s="137" t="s">
        <v>949</v>
      </c>
      <c r="D132" s="133">
        <v>49.2</v>
      </c>
      <c r="E132" s="133">
        <v>28.8</v>
      </c>
    </row>
    <row r="133" spans="1:5" ht="15.75" thickBot="1" x14ac:dyDescent="0.3">
      <c r="A133" s="132" t="s">
        <v>702</v>
      </c>
      <c r="B133" s="133" t="s">
        <v>825</v>
      </c>
      <c r="C133" s="137" t="s">
        <v>950</v>
      </c>
      <c r="D133" s="133">
        <v>63</v>
      </c>
      <c r="E133" s="133">
        <v>35.299999999999997</v>
      </c>
    </row>
    <row r="134" spans="1:5" ht="15.75" thickBot="1" x14ac:dyDescent="0.3">
      <c r="A134" s="132" t="s">
        <v>703</v>
      </c>
      <c r="B134" s="133" t="s">
        <v>825</v>
      </c>
      <c r="C134" s="137" t="s">
        <v>951</v>
      </c>
      <c r="D134" s="133">
        <v>64.3</v>
      </c>
      <c r="E134" s="133">
        <v>40.6</v>
      </c>
    </row>
    <row r="135" spans="1:5" ht="15.75" thickBot="1" x14ac:dyDescent="0.3">
      <c r="A135" s="132" t="s">
        <v>704</v>
      </c>
      <c r="B135" s="133" t="s">
        <v>825</v>
      </c>
      <c r="C135" s="137" t="s">
        <v>952</v>
      </c>
      <c r="D135" s="133">
        <v>49.2</v>
      </c>
      <c r="E135" s="133">
        <v>28.8</v>
      </c>
    </row>
    <row r="136" spans="1:5" ht="15.75" thickBot="1" x14ac:dyDescent="0.3">
      <c r="A136" s="132" t="s">
        <v>705</v>
      </c>
      <c r="B136" s="133" t="s">
        <v>825</v>
      </c>
      <c r="C136" s="137" t="s">
        <v>953</v>
      </c>
      <c r="D136" s="133">
        <v>63</v>
      </c>
      <c r="E136" s="133">
        <v>35.299999999999997</v>
      </c>
    </row>
    <row r="137" spans="1:5" ht="15.75" thickBot="1" x14ac:dyDescent="0.3">
      <c r="A137" s="132" t="s">
        <v>706</v>
      </c>
      <c r="B137" s="133" t="s">
        <v>825</v>
      </c>
      <c r="C137" s="137" t="s">
        <v>954</v>
      </c>
      <c r="D137" s="133">
        <v>80.099999999999994</v>
      </c>
      <c r="E137" s="133">
        <v>35.299999999999997</v>
      </c>
    </row>
    <row r="138" spans="1:5" ht="15.75" thickBot="1" x14ac:dyDescent="0.3">
      <c r="A138" s="132" t="s">
        <v>707</v>
      </c>
      <c r="B138" s="133" t="s">
        <v>825</v>
      </c>
      <c r="C138" s="137" t="s">
        <v>955</v>
      </c>
      <c r="D138" s="133">
        <v>80.400000000000006</v>
      </c>
      <c r="E138" s="133">
        <v>56.2</v>
      </c>
    </row>
    <row r="139" spans="1:5" ht="15.75" thickBot="1" x14ac:dyDescent="0.3">
      <c r="A139" s="132" t="s">
        <v>708</v>
      </c>
      <c r="B139" s="133" t="s">
        <v>825</v>
      </c>
      <c r="C139" s="137" t="s">
        <v>956</v>
      </c>
      <c r="D139" s="133">
        <v>63.3</v>
      </c>
      <c r="E139" s="133">
        <v>35.6</v>
      </c>
    </row>
    <row r="140" spans="1:5" ht="15.75" thickBot="1" x14ac:dyDescent="0.3">
      <c r="A140" s="132" t="s">
        <v>709</v>
      </c>
      <c r="B140" s="133" t="s">
        <v>825</v>
      </c>
      <c r="C140" s="137" t="s">
        <v>957</v>
      </c>
      <c r="D140" s="133">
        <v>48.9</v>
      </c>
      <c r="E140" s="133">
        <v>38.799999999999997</v>
      </c>
    </row>
    <row r="141" spans="1:5" ht="15.75" thickBot="1" x14ac:dyDescent="0.3">
      <c r="A141" s="132" t="s">
        <v>710</v>
      </c>
      <c r="B141" s="133" t="s">
        <v>825</v>
      </c>
      <c r="C141" s="137" t="s">
        <v>958</v>
      </c>
      <c r="D141" s="133">
        <v>64.7</v>
      </c>
      <c r="E141" s="133">
        <v>40.5</v>
      </c>
    </row>
    <row r="142" spans="1:5" ht="15.75" thickBot="1" x14ac:dyDescent="0.3">
      <c r="A142" s="132" t="s">
        <v>711</v>
      </c>
      <c r="B142" s="133" t="s">
        <v>825</v>
      </c>
      <c r="C142" s="137" t="s">
        <v>959</v>
      </c>
      <c r="D142" s="133">
        <v>63.3</v>
      </c>
      <c r="E142" s="133">
        <v>35.6</v>
      </c>
    </row>
    <row r="143" spans="1:5" ht="15.75" thickBot="1" x14ac:dyDescent="0.3">
      <c r="A143" s="132" t="s">
        <v>712</v>
      </c>
      <c r="B143" s="133" t="s">
        <v>825</v>
      </c>
      <c r="C143" s="137" t="s">
        <v>960</v>
      </c>
      <c r="D143" s="133">
        <v>48.9</v>
      </c>
      <c r="E143" s="133">
        <v>28.8</v>
      </c>
    </row>
    <row r="144" spans="1:5" ht="15.75" thickBot="1" x14ac:dyDescent="0.3">
      <c r="A144" s="132" t="s">
        <v>713</v>
      </c>
      <c r="B144" s="133" t="s">
        <v>825</v>
      </c>
      <c r="C144" s="137" t="s">
        <v>961</v>
      </c>
      <c r="D144" s="133">
        <v>0</v>
      </c>
      <c r="E144" s="133">
        <v>0</v>
      </c>
    </row>
    <row r="145" spans="1:5" ht="15.75" thickBot="1" x14ac:dyDescent="0.3">
      <c r="A145" s="132" t="s">
        <v>714</v>
      </c>
      <c r="B145" s="133" t="s">
        <v>825</v>
      </c>
      <c r="C145" s="137" t="s">
        <v>962</v>
      </c>
      <c r="D145" s="133">
        <v>63.3</v>
      </c>
      <c r="E145" s="133">
        <v>35.6</v>
      </c>
    </row>
    <row r="146" spans="1:5" ht="15.75" thickBot="1" x14ac:dyDescent="0.3">
      <c r="A146" s="132" t="s">
        <v>715</v>
      </c>
      <c r="B146" s="133" t="s">
        <v>825</v>
      </c>
      <c r="C146" s="137" t="s">
        <v>963</v>
      </c>
      <c r="D146" s="133">
        <v>48.9</v>
      </c>
      <c r="E146" s="133">
        <v>28.8</v>
      </c>
    </row>
    <row r="147" spans="1:5" ht="15.75" thickBot="1" x14ac:dyDescent="0.3">
      <c r="A147" s="132" t="s">
        <v>716</v>
      </c>
      <c r="B147" s="133" t="s">
        <v>825</v>
      </c>
      <c r="C147" s="137" t="s">
        <v>964</v>
      </c>
      <c r="D147" s="133">
        <v>64.7</v>
      </c>
      <c r="E147" s="133">
        <v>40.5</v>
      </c>
    </row>
    <row r="148" spans="1:5" ht="15.75" thickBot="1" x14ac:dyDescent="0.3">
      <c r="A148" s="132" t="s">
        <v>717</v>
      </c>
      <c r="B148" s="133" t="s">
        <v>825</v>
      </c>
      <c r="C148" s="137" t="s">
        <v>965</v>
      </c>
      <c r="D148" s="133">
        <v>63.3</v>
      </c>
      <c r="E148" s="133">
        <v>35.6</v>
      </c>
    </row>
    <row r="149" spans="1:5" ht="15.75" thickBot="1" x14ac:dyDescent="0.3">
      <c r="A149" s="132" t="s">
        <v>718</v>
      </c>
      <c r="B149" s="133" t="s">
        <v>825</v>
      </c>
      <c r="C149" s="137" t="s">
        <v>966</v>
      </c>
      <c r="D149" s="133">
        <v>48.9</v>
      </c>
      <c r="E149" s="133">
        <v>28.8</v>
      </c>
    </row>
    <row r="150" spans="1:5" ht="15.75" thickBot="1" x14ac:dyDescent="0.3">
      <c r="A150" s="132" t="s">
        <v>719</v>
      </c>
      <c r="B150" s="133" t="s">
        <v>825</v>
      </c>
      <c r="C150" s="137" t="s">
        <v>967</v>
      </c>
      <c r="D150" s="133">
        <v>64.7</v>
      </c>
      <c r="E150" s="133">
        <v>40.5</v>
      </c>
    </row>
    <row r="151" spans="1:5" ht="15.75" thickBot="1" x14ac:dyDescent="0.3">
      <c r="A151" s="132" t="s">
        <v>720</v>
      </c>
      <c r="B151" s="133" t="s">
        <v>825</v>
      </c>
      <c r="C151" s="137" t="s">
        <v>968</v>
      </c>
      <c r="D151" s="133">
        <v>63.3</v>
      </c>
      <c r="E151" s="133">
        <v>35.6</v>
      </c>
    </row>
    <row r="152" spans="1:5" ht="15.75" thickBot="1" x14ac:dyDescent="0.3">
      <c r="A152" s="132" t="s">
        <v>721</v>
      </c>
      <c r="B152" s="133" t="s">
        <v>825</v>
      </c>
      <c r="C152" s="137" t="s">
        <v>969</v>
      </c>
      <c r="D152" s="133">
        <v>48.9</v>
      </c>
      <c r="E152" s="133">
        <v>28.8</v>
      </c>
    </row>
    <row r="153" spans="1:5" ht="15.75" thickBot="1" x14ac:dyDescent="0.3">
      <c r="A153" s="132" t="s">
        <v>722</v>
      </c>
      <c r="B153" s="133" t="s">
        <v>825</v>
      </c>
      <c r="C153" s="137" t="s">
        <v>853</v>
      </c>
      <c r="D153" s="133">
        <v>64.7</v>
      </c>
      <c r="E153" s="133">
        <v>40.5</v>
      </c>
    </row>
    <row r="154" spans="1:5" ht="15.75" thickBot="1" x14ac:dyDescent="0.3">
      <c r="A154" s="132" t="s">
        <v>723</v>
      </c>
      <c r="B154" s="133" t="s">
        <v>825</v>
      </c>
      <c r="C154" s="137" t="s">
        <v>970</v>
      </c>
      <c r="D154" s="133">
        <v>63.3</v>
      </c>
      <c r="E154" s="133">
        <v>35.6</v>
      </c>
    </row>
    <row r="155" spans="1:5" ht="15.75" thickBot="1" x14ac:dyDescent="0.3">
      <c r="A155" s="132" t="s">
        <v>724</v>
      </c>
      <c r="B155" s="133" t="s">
        <v>825</v>
      </c>
      <c r="C155" s="137" t="s">
        <v>965</v>
      </c>
      <c r="D155" s="133">
        <v>48.9</v>
      </c>
      <c r="E155" s="133">
        <v>28.8</v>
      </c>
    </row>
    <row r="156" spans="1:5" ht="15.75" thickBot="1" x14ac:dyDescent="0.3">
      <c r="A156" s="132" t="s">
        <v>725</v>
      </c>
      <c r="B156" s="133" t="s">
        <v>825</v>
      </c>
      <c r="C156" s="137" t="s">
        <v>971</v>
      </c>
      <c r="D156" s="133">
        <v>64.7</v>
      </c>
      <c r="E156" s="133">
        <v>40.5</v>
      </c>
    </row>
    <row r="157" spans="1:5" ht="15.75" thickBot="1" x14ac:dyDescent="0.3">
      <c r="A157" s="132" t="s">
        <v>726</v>
      </c>
      <c r="B157" s="133" t="s">
        <v>825</v>
      </c>
      <c r="C157" s="137" t="s">
        <v>972</v>
      </c>
      <c r="D157" s="133">
        <v>63.3</v>
      </c>
      <c r="E157" s="133">
        <v>35.6</v>
      </c>
    </row>
    <row r="158" spans="1:5" ht="15.75" thickBot="1" x14ac:dyDescent="0.3">
      <c r="A158" s="132" t="s">
        <v>727</v>
      </c>
      <c r="B158" s="133" t="s">
        <v>825</v>
      </c>
      <c r="C158" s="137" t="s">
        <v>973</v>
      </c>
      <c r="D158" s="133">
        <v>48.9</v>
      </c>
      <c r="E158" s="133">
        <v>28.8</v>
      </c>
    </row>
    <row r="159" spans="1:5" ht="15.75" thickBot="1" x14ac:dyDescent="0.3">
      <c r="A159" s="132" t="s">
        <v>728</v>
      </c>
      <c r="B159" s="133" t="s">
        <v>825</v>
      </c>
      <c r="C159" s="137" t="s">
        <v>974</v>
      </c>
      <c r="D159" s="133">
        <v>64.7</v>
      </c>
      <c r="E159" s="133">
        <v>40.5</v>
      </c>
    </row>
    <row r="160" spans="1:5" ht="15.75" thickBot="1" x14ac:dyDescent="0.3">
      <c r="A160" s="132" t="s">
        <v>729</v>
      </c>
      <c r="B160" s="133" t="s">
        <v>825</v>
      </c>
      <c r="C160" s="137" t="s">
        <v>975</v>
      </c>
      <c r="D160" s="133">
        <v>63.3</v>
      </c>
      <c r="E160" s="133">
        <v>35.6</v>
      </c>
    </row>
    <row r="161" spans="1:5" ht="15.75" thickBot="1" x14ac:dyDescent="0.3">
      <c r="A161" s="134" t="s">
        <v>730</v>
      </c>
      <c r="B161" s="133" t="s">
        <v>825</v>
      </c>
      <c r="C161" s="137" t="s">
        <v>976</v>
      </c>
      <c r="D161" s="133" t="s">
        <v>1059</v>
      </c>
      <c r="E161" s="133" t="s">
        <v>1060</v>
      </c>
    </row>
    <row r="162" spans="1:5" ht="15.75" thickBot="1" x14ac:dyDescent="0.3">
      <c r="A162" s="132" t="s">
        <v>731</v>
      </c>
      <c r="B162" s="133" t="s">
        <v>825</v>
      </c>
      <c r="C162" s="137" t="s">
        <v>977</v>
      </c>
      <c r="D162" s="133">
        <v>48.9</v>
      </c>
      <c r="E162" s="133">
        <v>28.8</v>
      </c>
    </row>
    <row r="163" spans="1:5" ht="15.75" thickBot="1" x14ac:dyDescent="0.3">
      <c r="A163" s="132" t="s">
        <v>732</v>
      </c>
      <c r="B163" s="133" t="s">
        <v>825</v>
      </c>
      <c r="C163" s="137" t="s">
        <v>978</v>
      </c>
      <c r="D163" s="133">
        <v>64.7</v>
      </c>
      <c r="E163" s="133">
        <v>40.5</v>
      </c>
    </row>
    <row r="164" spans="1:5" ht="15.75" thickBot="1" x14ac:dyDescent="0.3">
      <c r="A164" s="132" t="s">
        <v>733</v>
      </c>
      <c r="B164" s="133" t="s">
        <v>825</v>
      </c>
      <c r="C164" s="137" t="s">
        <v>979</v>
      </c>
      <c r="D164" s="133">
        <v>64.7</v>
      </c>
      <c r="E164" s="133">
        <v>40.5</v>
      </c>
    </row>
    <row r="165" spans="1:5" ht="15.75" thickBot="1" x14ac:dyDescent="0.3">
      <c r="A165" s="132" t="s">
        <v>734</v>
      </c>
      <c r="B165" s="133" t="s">
        <v>825</v>
      </c>
      <c r="C165" s="137" t="s">
        <v>980</v>
      </c>
      <c r="D165" s="133">
        <v>32.9</v>
      </c>
      <c r="E165" s="133">
        <v>16.8</v>
      </c>
    </row>
    <row r="166" spans="1:5" ht="15.75" thickBot="1" x14ac:dyDescent="0.3">
      <c r="A166" s="132" t="s">
        <v>735</v>
      </c>
      <c r="B166" s="133" t="s">
        <v>825</v>
      </c>
      <c r="C166" s="137" t="s">
        <v>981</v>
      </c>
      <c r="D166" s="133">
        <v>65.599999999999994</v>
      </c>
      <c r="E166" s="133">
        <v>40.799999999999997</v>
      </c>
    </row>
    <row r="167" spans="1:5" ht="15.75" thickBot="1" x14ac:dyDescent="0.3">
      <c r="A167" s="132" t="s">
        <v>736</v>
      </c>
      <c r="B167" s="133" t="s">
        <v>825</v>
      </c>
      <c r="C167" s="137" t="s">
        <v>982</v>
      </c>
      <c r="D167" s="133">
        <v>56.9</v>
      </c>
      <c r="E167" s="133">
        <v>32.1</v>
      </c>
    </row>
    <row r="168" spans="1:5" ht="15.75" thickBot="1" x14ac:dyDescent="0.3">
      <c r="A168" s="132" t="s">
        <v>737</v>
      </c>
      <c r="B168" s="133" t="s">
        <v>825</v>
      </c>
      <c r="C168" s="137" t="s">
        <v>983</v>
      </c>
      <c r="D168" s="133">
        <v>64.7</v>
      </c>
      <c r="E168" s="133">
        <v>41.2</v>
      </c>
    </row>
    <row r="169" spans="1:5" ht="15.75" thickBot="1" x14ac:dyDescent="0.3">
      <c r="A169" s="132" t="s">
        <v>738</v>
      </c>
      <c r="B169" s="133" t="s">
        <v>825</v>
      </c>
      <c r="C169" s="137" t="s">
        <v>984</v>
      </c>
      <c r="D169" s="133">
        <v>32.9</v>
      </c>
      <c r="E169" s="133">
        <v>16.8</v>
      </c>
    </row>
    <row r="170" spans="1:5" ht="15.75" thickBot="1" x14ac:dyDescent="0.3">
      <c r="A170" s="132" t="s">
        <v>739</v>
      </c>
      <c r="B170" s="133" t="s">
        <v>825</v>
      </c>
      <c r="C170" s="137" t="s">
        <v>985</v>
      </c>
      <c r="D170" s="133">
        <v>64.7</v>
      </c>
      <c r="E170" s="133">
        <v>41.2</v>
      </c>
    </row>
    <row r="171" spans="1:5" ht="15.75" thickBot="1" x14ac:dyDescent="0.3">
      <c r="A171" s="132" t="s">
        <v>740</v>
      </c>
      <c r="B171" s="133" t="s">
        <v>825</v>
      </c>
      <c r="C171" s="137" t="s">
        <v>986</v>
      </c>
      <c r="D171" s="133">
        <v>65.599999999999994</v>
      </c>
      <c r="E171" s="133">
        <v>40.799999999999997</v>
      </c>
    </row>
    <row r="172" spans="1:5" ht="15.75" thickBot="1" x14ac:dyDescent="0.3">
      <c r="A172" s="132" t="s">
        <v>741</v>
      </c>
      <c r="B172" s="133" t="s">
        <v>825</v>
      </c>
      <c r="C172" s="137" t="s">
        <v>987</v>
      </c>
      <c r="D172" s="133">
        <v>64.7</v>
      </c>
      <c r="E172" s="133">
        <v>40.5</v>
      </c>
    </row>
    <row r="173" spans="1:5" ht="15.75" thickBot="1" x14ac:dyDescent="0.3">
      <c r="A173" s="132" t="s">
        <v>742</v>
      </c>
      <c r="B173" s="133" t="s">
        <v>825</v>
      </c>
      <c r="C173" s="137" t="s">
        <v>988</v>
      </c>
      <c r="D173" s="133">
        <v>39.200000000000003</v>
      </c>
      <c r="E173" s="133">
        <v>16.8</v>
      </c>
    </row>
    <row r="174" spans="1:5" ht="15.75" thickBot="1" x14ac:dyDescent="0.3">
      <c r="A174" s="132" t="s">
        <v>743</v>
      </c>
      <c r="B174" s="133" t="s">
        <v>825</v>
      </c>
      <c r="C174" s="137" t="s">
        <v>989</v>
      </c>
      <c r="D174" s="133">
        <v>64.7</v>
      </c>
      <c r="E174" s="133">
        <v>41.2</v>
      </c>
    </row>
    <row r="175" spans="1:5" ht="15.75" thickBot="1" x14ac:dyDescent="0.3">
      <c r="A175" s="132" t="s">
        <v>744</v>
      </c>
      <c r="B175" s="133" t="s">
        <v>825</v>
      </c>
      <c r="C175" s="137" t="s">
        <v>854</v>
      </c>
      <c r="D175" s="133">
        <v>65.599999999999994</v>
      </c>
      <c r="E175" s="133">
        <v>40.799999999999997</v>
      </c>
    </row>
    <row r="176" spans="1:5" ht="15.75" thickBot="1" x14ac:dyDescent="0.3">
      <c r="A176" s="132" t="s">
        <v>745</v>
      </c>
      <c r="B176" s="133" t="s">
        <v>825</v>
      </c>
      <c r="C176" s="137" t="s">
        <v>990</v>
      </c>
      <c r="D176" s="133">
        <v>64.7</v>
      </c>
      <c r="E176" s="133">
        <v>40.5</v>
      </c>
    </row>
    <row r="177" spans="1:5" ht="15.75" thickBot="1" x14ac:dyDescent="0.3">
      <c r="A177" s="132" t="s">
        <v>746</v>
      </c>
      <c r="B177" s="133" t="s">
        <v>825</v>
      </c>
      <c r="C177" s="137" t="s">
        <v>991</v>
      </c>
      <c r="D177" s="133">
        <v>32.9</v>
      </c>
      <c r="E177" s="133">
        <v>16.8</v>
      </c>
    </row>
    <row r="178" spans="1:5" ht="15.75" thickBot="1" x14ac:dyDescent="0.3">
      <c r="A178" s="132" t="s">
        <v>747</v>
      </c>
      <c r="B178" s="133" t="s">
        <v>825</v>
      </c>
      <c r="C178" s="137" t="s">
        <v>856</v>
      </c>
      <c r="D178" s="133">
        <v>64.7</v>
      </c>
      <c r="E178" s="133">
        <v>41.2</v>
      </c>
    </row>
    <row r="179" spans="1:5" ht="15.75" thickBot="1" x14ac:dyDescent="0.3">
      <c r="A179" s="132" t="s">
        <v>748</v>
      </c>
      <c r="B179" s="133" t="s">
        <v>825</v>
      </c>
      <c r="C179" s="137" t="s">
        <v>992</v>
      </c>
      <c r="D179" s="133">
        <v>66.599999999999994</v>
      </c>
      <c r="E179" s="133">
        <v>40.799999999999997</v>
      </c>
    </row>
    <row r="180" spans="1:5" ht="15.75" thickBot="1" x14ac:dyDescent="0.3">
      <c r="A180" s="132" t="s">
        <v>749</v>
      </c>
      <c r="B180" s="133" t="s">
        <v>825</v>
      </c>
      <c r="C180" s="137" t="s">
        <v>993</v>
      </c>
      <c r="D180" s="133">
        <v>64.7</v>
      </c>
      <c r="E180" s="133">
        <v>40.5</v>
      </c>
    </row>
    <row r="181" spans="1:5" ht="15.75" thickBot="1" x14ac:dyDescent="0.3">
      <c r="A181" s="132" t="s">
        <v>750</v>
      </c>
      <c r="B181" s="133" t="s">
        <v>825</v>
      </c>
      <c r="C181" s="137" t="s">
        <v>994</v>
      </c>
      <c r="D181" s="133">
        <v>32.9</v>
      </c>
      <c r="E181" s="133">
        <v>16.8</v>
      </c>
    </row>
    <row r="182" spans="1:5" ht="15.75" thickBot="1" x14ac:dyDescent="0.3">
      <c r="A182" s="132" t="s">
        <v>751</v>
      </c>
      <c r="B182" s="133" t="s">
        <v>825</v>
      </c>
      <c r="C182" s="137" t="s">
        <v>965</v>
      </c>
      <c r="D182" s="133">
        <v>64.7</v>
      </c>
      <c r="E182" s="133">
        <v>41.2</v>
      </c>
    </row>
    <row r="183" spans="1:5" ht="15.75" thickBot="1" x14ac:dyDescent="0.3">
      <c r="A183" s="132" t="s">
        <v>752</v>
      </c>
      <c r="B183" s="133" t="s">
        <v>825</v>
      </c>
      <c r="C183" s="137" t="s">
        <v>995</v>
      </c>
      <c r="D183" s="133">
        <v>66.599999999999994</v>
      </c>
      <c r="E183" s="133">
        <v>40.799999999999997</v>
      </c>
    </row>
    <row r="184" spans="1:5" ht="15.75" thickBot="1" x14ac:dyDescent="0.3">
      <c r="A184" s="132" t="s">
        <v>753</v>
      </c>
      <c r="B184" s="133" t="s">
        <v>825</v>
      </c>
      <c r="C184" s="137" t="s">
        <v>996</v>
      </c>
      <c r="D184" s="133">
        <v>64.7</v>
      </c>
      <c r="E184" s="133">
        <v>40.5</v>
      </c>
    </row>
    <row r="185" spans="1:5" ht="15.75" thickBot="1" x14ac:dyDescent="0.3">
      <c r="A185" s="132" t="s">
        <v>754</v>
      </c>
      <c r="B185" s="133" t="s">
        <v>825</v>
      </c>
      <c r="C185" s="137" t="s">
        <v>997</v>
      </c>
      <c r="D185" s="133">
        <v>32.9</v>
      </c>
      <c r="E185" s="133">
        <v>16.8</v>
      </c>
    </row>
    <row r="186" spans="1:5" ht="15.75" thickBot="1" x14ac:dyDescent="0.3">
      <c r="A186" s="132" t="s">
        <v>755</v>
      </c>
      <c r="B186" s="133" t="s">
        <v>825</v>
      </c>
      <c r="C186" s="137" t="s">
        <v>998</v>
      </c>
      <c r="D186" s="133">
        <v>64.7</v>
      </c>
      <c r="E186" s="133">
        <v>41.2</v>
      </c>
    </row>
    <row r="187" spans="1:5" ht="15.75" thickBot="1" x14ac:dyDescent="0.3">
      <c r="A187" s="132" t="s">
        <v>756</v>
      </c>
      <c r="B187" s="133" t="s">
        <v>825</v>
      </c>
      <c r="C187" s="137" t="s">
        <v>999</v>
      </c>
      <c r="D187" s="133">
        <v>66.599999999999994</v>
      </c>
      <c r="E187" s="133">
        <v>40.799999999999997</v>
      </c>
    </row>
    <row r="188" spans="1:5" ht="15.75" thickBot="1" x14ac:dyDescent="0.3">
      <c r="A188" s="132" t="s">
        <v>757</v>
      </c>
      <c r="B188" s="133" t="s">
        <v>825</v>
      </c>
      <c r="C188" s="137" t="s">
        <v>1000</v>
      </c>
      <c r="D188" s="133">
        <v>64.7</v>
      </c>
      <c r="E188" s="133">
        <v>40.5</v>
      </c>
    </row>
    <row r="189" spans="1:5" ht="15.75" thickBot="1" x14ac:dyDescent="0.3">
      <c r="A189" s="132" t="s">
        <v>758</v>
      </c>
      <c r="B189" s="133" t="s">
        <v>825</v>
      </c>
      <c r="C189" s="137" t="s">
        <v>845</v>
      </c>
      <c r="D189" s="133">
        <v>32.9</v>
      </c>
      <c r="E189" s="133">
        <v>16.8</v>
      </c>
    </row>
    <row r="190" spans="1:5" ht="15.75" thickBot="1" x14ac:dyDescent="0.3">
      <c r="A190" s="132" t="s">
        <v>759</v>
      </c>
      <c r="B190" s="133" t="s">
        <v>825</v>
      </c>
      <c r="C190" s="137" t="s">
        <v>1001</v>
      </c>
      <c r="D190" s="133">
        <v>64.7</v>
      </c>
      <c r="E190" s="133">
        <v>41.2</v>
      </c>
    </row>
    <row r="191" spans="1:5" ht="15.75" thickBot="1" x14ac:dyDescent="0.3">
      <c r="A191" s="132" t="s">
        <v>760</v>
      </c>
      <c r="B191" s="133" t="s">
        <v>825</v>
      </c>
      <c r="C191" s="137" t="s">
        <v>1002</v>
      </c>
      <c r="D191" s="133">
        <v>66.599999999999994</v>
      </c>
      <c r="E191" s="133">
        <v>40.799999999999997</v>
      </c>
    </row>
    <row r="192" spans="1:5" ht="15.75" thickBot="1" x14ac:dyDescent="0.3">
      <c r="A192" s="132" t="s">
        <v>761</v>
      </c>
      <c r="B192" s="133" t="s">
        <v>825</v>
      </c>
      <c r="C192" s="137" t="s">
        <v>1003</v>
      </c>
      <c r="D192" s="133">
        <v>64.7</v>
      </c>
      <c r="E192" s="133">
        <v>40.5</v>
      </c>
    </row>
    <row r="193" spans="1:5" ht="15.75" thickBot="1" x14ac:dyDescent="0.3">
      <c r="A193" s="132" t="s">
        <v>762</v>
      </c>
      <c r="B193" s="133" t="s">
        <v>825</v>
      </c>
      <c r="C193" s="137" t="s">
        <v>1004</v>
      </c>
      <c r="D193" s="133">
        <v>32.9</v>
      </c>
      <c r="E193" s="133">
        <v>16.8</v>
      </c>
    </row>
    <row r="194" spans="1:5" ht="15.75" thickBot="1" x14ac:dyDescent="0.3">
      <c r="A194" s="132" t="s">
        <v>763</v>
      </c>
      <c r="B194" s="133" t="s">
        <v>825</v>
      </c>
      <c r="C194" s="137" t="s">
        <v>1005</v>
      </c>
      <c r="D194" s="133">
        <v>64.7</v>
      </c>
      <c r="E194" s="133">
        <v>41.2</v>
      </c>
    </row>
    <row r="195" spans="1:5" ht="15.75" thickBot="1" x14ac:dyDescent="0.3">
      <c r="A195" s="132" t="s">
        <v>764</v>
      </c>
      <c r="B195" s="133" t="s">
        <v>825</v>
      </c>
      <c r="C195" s="137" t="s">
        <v>1006</v>
      </c>
      <c r="D195" s="133">
        <v>65.599999999999994</v>
      </c>
      <c r="E195" s="133">
        <v>40.799999999999997</v>
      </c>
    </row>
    <row r="196" spans="1:5" ht="15.75" thickBot="1" x14ac:dyDescent="0.3">
      <c r="A196" s="132" t="s">
        <v>765</v>
      </c>
      <c r="B196" s="133" t="s">
        <v>825</v>
      </c>
      <c r="C196" s="137" t="s">
        <v>1007</v>
      </c>
      <c r="D196" s="133">
        <v>64.7</v>
      </c>
      <c r="E196" s="133">
        <v>40.5</v>
      </c>
    </row>
    <row r="197" spans="1:5" ht="15.75" thickBot="1" x14ac:dyDescent="0.3">
      <c r="A197" s="132" t="s">
        <v>766</v>
      </c>
      <c r="B197" s="133" t="s">
        <v>825</v>
      </c>
      <c r="C197" s="137" t="s">
        <v>1008</v>
      </c>
      <c r="D197" s="133">
        <v>32.9</v>
      </c>
      <c r="E197" s="133">
        <v>16.8</v>
      </c>
    </row>
    <row r="198" spans="1:5" ht="15.75" thickBot="1" x14ac:dyDescent="0.3">
      <c r="A198" s="132" t="s">
        <v>767</v>
      </c>
      <c r="B198" s="133" t="s">
        <v>825</v>
      </c>
      <c r="C198" s="137" t="s">
        <v>1009</v>
      </c>
      <c r="D198" s="133">
        <v>64.7</v>
      </c>
      <c r="E198" s="133">
        <v>41.2</v>
      </c>
    </row>
    <row r="199" spans="1:5" ht="15.75" thickBot="1" x14ac:dyDescent="0.3">
      <c r="A199" s="132" t="s">
        <v>768</v>
      </c>
      <c r="B199" s="133" t="s">
        <v>825</v>
      </c>
      <c r="C199" s="137" t="s">
        <v>1010</v>
      </c>
      <c r="D199" s="133">
        <v>65.599999999999994</v>
      </c>
      <c r="E199" s="133">
        <v>40.799999999999997</v>
      </c>
    </row>
    <row r="200" spans="1:5" ht="15.75" thickBot="1" x14ac:dyDescent="0.3">
      <c r="A200" s="132" t="s">
        <v>769</v>
      </c>
      <c r="B200" s="133" t="s">
        <v>825</v>
      </c>
      <c r="C200" s="137" t="s">
        <v>1011</v>
      </c>
      <c r="D200" s="133">
        <v>66.099999999999994</v>
      </c>
      <c r="E200" s="133">
        <v>42</v>
      </c>
    </row>
    <row r="201" spans="1:5" ht="15.75" thickBot="1" x14ac:dyDescent="0.3">
      <c r="A201" s="133" t="s">
        <v>770</v>
      </c>
      <c r="B201" s="133" t="s">
        <v>825</v>
      </c>
      <c r="C201" s="137" t="s">
        <v>1012</v>
      </c>
      <c r="D201" s="133">
        <v>33.6</v>
      </c>
      <c r="E201" s="133">
        <v>16.8</v>
      </c>
    </row>
    <row r="202" spans="1:5" ht="15.75" thickBot="1" x14ac:dyDescent="0.3">
      <c r="A202" s="132" t="s">
        <v>771</v>
      </c>
      <c r="B202" s="133" t="s">
        <v>825</v>
      </c>
      <c r="C202" s="137" t="s">
        <v>965</v>
      </c>
      <c r="D202" s="133">
        <v>79.900000000000006</v>
      </c>
      <c r="E202" s="133">
        <v>51.9</v>
      </c>
    </row>
    <row r="203" spans="1:5" ht="15.75" thickBot="1" x14ac:dyDescent="0.3">
      <c r="A203" s="132" t="s">
        <v>772</v>
      </c>
      <c r="B203" s="133" t="s">
        <v>825</v>
      </c>
      <c r="C203" s="137" t="s">
        <v>1013</v>
      </c>
      <c r="D203" s="133">
        <v>66.099999999999994</v>
      </c>
      <c r="E203" s="133">
        <v>42</v>
      </c>
    </row>
    <row r="204" spans="1:5" ht="15.75" thickBot="1" x14ac:dyDescent="0.3">
      <c r="A204" s="132" t="s">
        <v>773</v>
      </c>
      <c r="B204" s="133" t="s">
        <v>825</v>
      </c>
      <c r="C204" s="137" t="s">
        <v>1014</v>
      </c>
      <c r="D204" s="133">
        <v>51.1</v>
      </c>
      <c r="E204" s="133">
        <v>28.8</v>
      </c>
    </row>
    <row r="205" spans="1:5" ht="15.75" thickBot="1" x14ac:dyDescent="0.3">
      <c r="A205" s="132" t="s">
        <v>774</v>
      </c>
      <c r="B205" s="133" t="s">
        <v>825</v>
      </c>
      <c r="C205" s="137" t="s">
        <v>1015</v>
      </c>
      <c r="D205" s="133">
        <v>63.5</v>
      </c>
      <c r="E205" s="133">
        <v>35.1</v>
      </c>
    </row>
    <row r="206" spans="1:5" ht="15.75" thickBot="1" x14ac:dyDescent="0.3">
      <c r="A206" s="132" t="s">
        <v>775</v>
      </c>
      <c r="B206" s="133" t="s">
        <v>825</v>
      </c>
      <c r="C206" s="137" t="s">
        <v>1016</v>
      </c>
      <c r="D206" s="133">
        <v>66.099999999999994</v>
      </c>
      <c r="E206" s="133">
        <v>42</v>
      </c>
    </row>
    <row r="207" spans="1:5" ht="15.75" thickBot="1" x14ac:dyDescent="0.3">
      <c r="A207" s="132" t="s">
        <v>776</v>
      </c>
      <c r="B207" s="133" t="s">
        <v>825</v>
      </c>
      <c r="C207" s="137" t="s">
        <v>1017</v>
      </c>
      <c r="D207" s="133">
        <v>79.900000000000006</v>
      </c>
      <c r="E207" s="133">
        <v>51.9</v>
      </c>
    </row>
    <row r="208" spans="1:5" ht="15.75" thickBot="1" x14ac:dyDescent="0.3">
      <c r="A208" s="132" t="s">
        <v>777</v>
      </c>
      <c r="B208" s="133" t="s">
        <v>825</v>
      </c>
      <c r="C208" s="137" t="s">
        <v>1018</v>
      </c>
      <c r="D208" s="133">
        <v>63.4</v>
      </c>
      <c r="E208" s="133">
        <v>35.200000000000003</v>
      </c>
    </row>
    <row r="209" spans="1:5" ht="15.75" thickBot="1" x14ac:dyDescent="0.3">
      <c r="A209" s="132" t="s">
        <v>778</v>
      </c>
      <c r="B209" s="133" t="s">
        <v>825</v>
      </c>
      <c r="C209" s="137" t="s">
        <v>1019</v>
      </c>
      <c r="D209" s="133">
        <v>66.099999999999994</v>
      </c>
      <c r="E209" s="133">
        <v>42</v>
      </c>
    </row>
    <row r="210" spans="1:5" ht="15.75" thickBot="1" x14ac:dyDescent="0.3">
      <c r="A210" s="132" t="s">
        <v>779</v>
      </c>
      <c r="B210" s="133" t="s">
        <v>825</v>
      </c>
      <c r="C210" s="137" t="s">
        <v>1020</v>
      </c>
      <c r="D210" s="133">
        <v>79.900000000000006</v>
      </c>
      <c r="E210" s="133">
        <v>51.9</v>
      </c>
    </row>
    <row r="211" spans="1:5" ht="15.75" thickBot="1" x14ac:dyDescent="0.3">
      <c r="A211" s="132" t="s">
        <v>780</v>
      </c>
      <c r="B211" s="133" t="s">
        <v>825</v>
      </c>
      <c r="C211" s="137" t="s">
        <v>902</v>
      </c>
      <c r="D211" s="133">
        <v>63.4</v>
      </c>
      <c r="E211" s="133">
        <v>35.200000000000003</v>
      </c>
    </row>
    <row r="212" spans="1:5" ht="15.75" thickBot="1" x14ac:dyDescent="0.3">
      <c r="A212" s="132" t="s">
        <v>781</v>
      </c>
      <c r="B212" s="133" t="s">
        <v>825</v>
      </c>
      <c r="C212" s="137" t="s">
        <v>1021</v>
      </c>
      <c r="D212" s="133">
        <v>66.099999999999994</v>
      </c>
      <c r="E212" s="133">
        <v>42</v>
      </c>
    </row>
    <row r="213" spans="1:5" ht="15.75" thickBot="1" x14ac:dyDescent="0.3">
      <c r="A213" s="132" t="s">
        <v>782</v>
      </c>
      <c r="B213" s="133" t="s">
        <v>825</v>
      </c>
      <c r="C213" s="137" t="s">
        <v>1022</v>
      </c>
      <c r="D213" s="133">
        <v>79.900000000000006</v>
      </c>
      <c r="E213" s="133">
        <v>51.9</v>
      </c>
    </row>
    <row r="214" spans="1:5" ht="15.75" thickBot="1" x14ac:dyDescent="0.3">
      <c r="A214" s="132" t="s">
        <v>783</v>
      </c>
      <c r="B214" s="133" t="s">
        <v>825</v>
      </c>
      <c r="C214" s="137" t="s">
        <v>1023</v>
      </c>
      <c r="D214" s="133">
        <v>63.4</v>
      </c>
      <c r="E214" s="133">
        <v>35.200000000000003</v>
      </c>
    </row>
    <row r="215" spans="1:5" ht="15.75" thickBot="1" x14ac:dyDescent="0.3">
      <c r="A215" s="132" t="s">
        <v>784</v>
      </c>
      <c r="B215" s="133" t="s">
        <v>825</v>
      </c>
      <c r="C215" s="137" t="s">
        <v>1024</v>
      </c>
      <c r="D215" s="133">
        <v>66.099999999999994</v>
      </c>
      <c r="E215" s="133">
        <v>42</v>
      </c>
    </row>
    <row r="216" spans="1:5" ht="15.75" thickBot="1" x14ac:dyDescent="0.3">
      <c r="A216" s="132" t="s">
        <v>785</v>
      </c>
      <c r="B216" s="133" t="s">
        <v>825</v>
      </c>
      <c r="C216" s="137" t="s">
        <v>1025</v>
      </c>
      <c r="D216" s="133">
        <v>79.900000000000006</v>
      </c>
      <c r="E216" s="133">
        <v>51.9</v>
      </c>
    </row>
    <row r="217" spans="1:5" ht="15.75" thickBot="1" x14ac:dyDescent="0.3">
      <c r="A217" s="132" t="s">
        <v>786</v>
      </c>
      <c r="B217" s="133" t="s">
        <v>825</v>
      </c>
      <c r="C217" s="137" t="s">
        <v>1026</v>
      </c>
      <c r="D217" s="133">
        <v>63.4</v>
      </c>
      <c r="E217" s="133">
        <v>35.200000000000003</v>
      </c>
    </row>
    <row r="218" spans="1:5" ht="15.75" thickBot="1" x14ac:dyDescent="0.3">
      <c r="A218" s="132" t="s">
        <v>787</v>
      </c>
      <c r="B218" s="133" t="s">
        <v>825</v>
      </c>
      <c r="C218" s="137" t="s">
        <v>1027</v>
      </c>
      <c r="D218" s="133">
        <v>66.099999999999994</v>
      </c>
      <c r="E218" s="133">
        <v>42</v>
      </c>
    </row>
    <row r="219" spans="1:5" ht="15.75" thickBot="1" x14ac:dyDescent="0.3">
      <c r="A219" s="132" t="s">
        <v>788</v>
      </c>
      <c r="B219" s="133" t="s">
        <v>825</v>
      </c>
      <c r="C219" s="137" t="s">
        <v>852</v>
      </c>
      <c r="D219" s="133">
        <v>79.900000000000006</v>
      </c>
      <c r="E219" s="133">
        <v>51.9</v>
      </c>
    </row>
    <row r="220" spans="1:5" ht="15.75" thickBot="1" x14ac:dyDescent="0.3">
      <c r="A220" s="132" t="s">
        <v>789</v>
      </c>
      <c r="B220" s="133" t="s">
        <v>825</v>
      </c>
      <c r="C220" s="137" t="s">
        <v>1028</v>
      </c>
      <c r="D220" s="133">
        <v>63.4</v>
      </c>
      <c r="E220" s="133">
        <v>35.200000000000003</v>
      </c>
    </row>
    <row r="221" spans="1:5" ht="15.75" thickBot="1" x14ac:dyDescent="0.3">
      <c r="A221" s="132" t="s">
        <v>790</v>
      </c>
      <c r="B221" s="133" t="s">
        <v>825</v>
      </c>
      <c r="C221" s="137" t="s">
        <v>1029</v>
      </c>
      <c r="D221" s="133">
        <v>66.099999999999994</v>
      </c>
      <c r="E221" s="133">
        <v>42</v>
      </c>
    </row>
    <row r="222" spans="1:5" ht="15.75" thickBot="1" x14ac:dyDescent="0.3">
      <c r="A222" s="132" t="s">
        <v>791</v>
      </c>
      <c r="B222" s="133" t="s">
        <v>825</v>
      </c>
      <c r="C222" s="137" t="s">
        <v>1030</v>
      </c>
      <c r="D222" s="133">
        <v>79.900000000000006</v>
      </c>
      <c r="E222" s="133">
        <v>51.9</v>
      </c>
    </row>
    <row r="223" spans="1:5" ht="15.75" thickBot="1" x14ac:dyDescent="0.3">
      <c r="A223" s="132" t="s">
        <v>792</v>
      </c>
      <c r="B223" s="133" t="s">
        <v>825</v>
      </c>
      <c r="C223" s="137" t="s">
        <v>1022</v>
      </c>
      <c r="D223" s="133">
        <v>63.4</v>
      </c>
      <c r="E223" s="133">
        <v>35.200000000000003</v>
      </c>
    </row>
    <row r="224" spans="1:5" ht="15.75" thickBot="1" x14ac:dyDescent="0.3">
      <c r="A224" s="132" t="s">
        <v>793</v>
      </c>
      <c r="B224" s="133" t="s">
        <v>825</v>
      </c>
      <c r="C224" s="137" t="s">
        <v>1031</v>
      </c>
      <c r="D224" s="133">
        <v>66.099999999999994</v>
      </c>
      <c r="E224" s="133">
        <v>42</v>
      </c>
    </row>
    <row r="225" spans="1:5" ht="15.75" thickBot="1" x14ac:dyDescent="0.3">
      <c r="A225" s="132" t="s">
        <v>794</v>
      </c>
      <c r="B225" s="133" t="s">
        <v>825</v>
      </c>
      <c r="C225" s="137" t="s">
        <v>1032</v>
      </c>
      <c r="D225" s="133">
        <v>79.900000000000006</v>
      </c>
      <c r="E225" s="133">
        <v>51.9</v>
      </c>
    </row>
    <row r="226" spans="1:5" ht="15.75" thickBot="1" x14ac:dyDescent="0.3">
      <c r="A226" s="132" t="s">
        <v>795</v>
      </c>
      <c r="B226" s="133" t="s">
        <v>825</v>
      </c>
      <c r="C226" s="137" t="s">
        <v>1033</v>
      </c>
      <c r="D226" s="133">
        <v>63.4</v>
      </c>
      <c r="E226" s="133">
        <v>35.200000000000003</v>
      </c>
    </row>
    <row r="227" spans="1:5" ht="15.75" thickBot="1" x14ac:dyDescent="0.3">
      <c r="A227" s="132" t="s">
        <v>796</v>
      </c>
      <c r="B227" s="133" t="s">
        <v>825</v>
      </c>
      <c r="C227" s="137" t="s">
        <v>1034</v>
      </c>
      <c r="D227" s="133">
        <v>63.4</v>
      </c>
      <c r="E227" s="133">
        <v>35.200000000000003</v>
      </c>
    </row>
    <row r="228" spans="1:5" ht="15.75" thickBot="1" x14ac:dyDescent="0.3">
      <c r="A228" s="132" t="s">
        <v>797</v>
      </c>
      <c r="B228" s="133" t="s">
        <v>825</v>
      </c>
      <c r="C228" s="137" t="s">
        <v>1035</v>
      </c>
      <c r="D228" s="133">
        <v>49.5</v>
      </c>
      <c r="E228" s="133">
        <v>18.8</v>
      </c>
    </row>
    <row r="229" spans="1:5" ht="15.75" thickBot="1" x14ac:dyDescent="0.3">
      <c r="A229" s="132" t="s">
        <v>798</v>
      </c>
      <c r="B229" s="133" t="s">
        <v>825</v>
      </c>
      <c r="C229" s="137" t="s">
        <v>1036</v>
      </c>
      <c r="D229" s="133">
        <v>64</v>
      </c>
      <c r="E229" s="133">
        <v>40.1</v>
      </c>
    </row>
    <row r="230" spans="1:5" ht="15.75" thickBot="1" x14ac:dyDescent="0.3">
      <c r="A230" s="132" t="s">
        <v>799</v>
      </c>
      <c r="B230" s="133" t="s">
        <v>825</v>
      </c>
      <c r="C230" s="137" t="s">
        <v>1037</v>
      </c>
      <c r="D230" s="133">
        <v>63.4</v>
      </c>
      <c r="E230" s="133">
        <v>36.200000000000003</v>
      </c>
    </row>
    <row r="231" spans="1:5" ht="15.75" thickBot="1" x14ac:dyDescent="0.3">
      <c r="A231" s="132" t="s">
        <v>800</v>
      </c>
      <c r="B231" s="133" t="s">
        <v>825</v>
      </c>
      <c r="C231" s="137" t="s">
        <v>1038</v>
      </c>
      <c r="D231" s="133">
        <v>49.5</v>
      </c>
      <c r="E231" s="133">
        <v>28.8</v>
      </c>
    </row>
    <row r="232" spans="1:5" ht="15.75" thickBot="1" x14ac:dyDescent="0.3">
      <c r="A232" s="132" t="s">
        <v>801</v>
      </c>
      <c r="B232" s="133" t="s">
        <v>825</v>
      </c>
      <c r="C232" s="137" t="s">
        <v>856</v>
      </c>
      <c r="D232" s="133">
        <v>64</v>
      </c>
      <c r="E232" s="133">
        <v>40.1</v>
      </c>
    </row>
    <row r="233" spans="1:5" ht="15.75" thickBot="1" x14ac:dyDescent="0.3">
      <c r="A233" s="132" t="s">
        <v>802</v>
      </c>
      <c r="B233" s="133" t="s">
        <v>825</v>
      </c>
      <c r="C233" s="137" t="s">
        <v>1039</v>
      </c>
      <c r="D233" s="133">
        <v>64</v>
      </c>
      <c r="E233" s="133">
        <v>40.1</v>
      </c>
    </row>
    <row r="234" spans="1:5" ht="15.75" thickBot="1" x14ac:dyDescent="0.3">
      <c r="A234" s="133" t="s">
        <v>803</v>
      </c>
      <c r="B234" s="133" t="s">
        <v>825</v>
      </c>
      <c r="C234" s="137" t="s">
        <v>1039</v>
      </c>
      <c r="D234" s="133" t="s">
        <v>1060</v>
      </c>
      <c r="E234" s="133" t="s">
        <v>1060</v>
      </c>
    </row>
    <row r="235" spans="1:5" ht="15.75" thickBot="1" x14ac:dyDescent="0.3">
      <c r="A235" s="132" t="s">
        <v>804</v>
      </c>
      <c r="B235" s="133" t="s">
        <v>825</v>
      </c>
      <c r="C235" s="137" t="s">
        <v>1040</v>
      </c>
      <c r="D235" s="133">
        <v>49.5</v>
      </c>
      <c r="E235" s="133">
        <v>28.8</v>
      </c>
    </row>
    <row r="236" spans="1:5" ht="15.75" thickBot="1" x14ac:dyDescent="0.3">
      <c r="A236" s="132" t="s">
        <v>805</v>
      </c>
      <c r="B236" s="133" t="s">
        <v>825</v>
      </c>
      <c r="C236" s="137" t="s">
        <v>1041</v>
      </c>
      <c r="D236" s="133">
        <v>64.3</v>
      </c>
      <c r="E236" s="133">
        <v>40.200000000000003</v>
      </c>
    </row>
    <row r="237" spans="1:5" ht="15.75" thickBot="1" x14ac:dyDescent="0.3">
      <c r="A237" s="132" t="s">
        <v>806</v>
      </c>
      <c r="B237" s="133" t="s">
        <v>825</v>
      </c>
      <c r="C237" s="137" t="s">
        <v>1042</v>
      </c>
      <c r="D237" s="133">
        <v>64</v>
      </c>
      <c r="E237" s="133">
        <v>40.1</v>
      </c>
    </row>
    <row r="238" spans="1:5" ht="15.75" thickBot="1" x14ac:dyDescent="0.3">
      <c r="A238" s="132" t="s">
        <v>807</v>
      </c>
      <c r="B238" s="133" t="s">
        <v>825</v>
      </c>
      <c r="C238" s="137" t="s">
        <v>856</v>
      </c>
      <c r="D238" s="133">
        <v>49.5</v>
      </c>
      <c r="E238" s="133">
        <v>28.8</v>
      </c>
    </row>
    <row r="239" spans="1:5" ht="15.75" thickBot="1" x14ac:dyDescent="0.3">
      <c r="A239" s="132" t="s">
        <v>808</v>
      </c>
      <c r="B239" s="133" t="s">
        <v>825</v>
      </c>
      <c r="C239" s="137" t="s">
        <v>1043</v>
      </c>
      <c r="D239" s="133">
        <v>64.3</v>
      </c>
      <c r="E239" s="133">
        <v>40.200000000000003</v>
      </c>
    </row>
    <row r="240" spans="1:5" ht="15.75" thickBot="1" x14ac:dyDescent="0.3">
      <c r="A240" s="132" t="s">
        <v>809</v>
      </c>
      <c r="B240" s="133" t="s">
        <v>825</v>
      </c>
      <c r="C240" s="137" t="s">
        <v>1044</v>
      </c>
      <c r="D240" s="133">
        <v>64</v>
      </c>
      <c r="E240" s="133">
        <v>40.1</v>
      </c>
    </row>
    <row r="241" spans="1:5" ht="15.75" thickBot="1" x14ac:dyDescent="0.3">
      <c r="A241" s="132" t="s">
        <v>810</v>
      </c>
      <c r="B241" s="133" t="s">
        <v>825</v>
      </c>
      <c r="C241" s="137" t="s">
        <v>1045</v>
      </c>
      <c r="D241" s="133">
        <v>49.5</v>
      </c>
      <c r="E241" s="133">
        <v>28.8</v>
      </c>
    </row>
    <row r="242" spans="1:5" ht="15.75" thickBot="1" x14ac:dyDescent="0.3">
      <c r="A242" s="132" t="s">
        <v>811</v>
      </c>
      <c r="B242" s="133" t="s">
        <v>825</v>
      </c>
      <c r="C242" s="137" t="s">
        <v>1046</v>
      </c>
      <c r="D242" s="133">
        <v>64.3</v>
      </c>
      <c r="E242" s="133">
        <v>40.200000000000003</v>
      </c>
    </row>
    <row r="243" spans="1:5" ht="15.75" thickBot="1" x14ac:dyDescent="0.3">
      <c r="A243" s="132" t="s">
        <v>812</v>
      </c>
      <c r="B243" s="133" t="s">
        <v>825</v>
      </c>
      <c r="C243" s="137" t="s">
        <v>826</v>
      </c>
      <c r="D243" s="133">
        <v>64</v>
      </c>
      <c r="E243" s="133">
        <v>28.8</v>
      </c>
    </row>
    <row r="244" spans="1:5" ht="15.75" thickBot="1" x14ac:dyDescent="0.3">
      <c r="A244" s="132" t="s">
        <v>813</v>
      </c>
      <c r="B244" s="133" t="s">
        <v>825</v>
      </c>
      <c r="C244" s="137" t="s">
        <v>1047</v>
      </c>
      <c r="D244" s="133">
        <v>49.5</v>
      </c>
      <c r="E244" s="133">
        <v>28.8</v>
      </c>
    </row>
    <row r="245" spans="1:5" ht="15.75" thickBot="1" x14ac:dyDescent="0.3">
      <c r="A245" s="132" t="s">
        <v>814</v>
      </c>
      <c r="B245" s="133" t="s">
        <v>825</v>
      </c>
      <c r="C245" s="137" t="s">
        <v>1048</v>
      </c>
      <c r="D245" s="133">
        <v>64.3</v>
      </c>
      <c r="E245" s="133">
        <v>40.200000000000003</v>
      </c>
    </row>
    <row r="246" spans="1:5" ht="15.75" thickBot="1" x14ac:dyDescent="0.3">
      <c r="A246" s="132" t="s">
        <v>815</v>
      </c>
      <c r="B246" s="133" t="s">
        <v>825</v>
      </c>
      <c r="C246" s="137" t="s">
        <v>1049</v>
      </c>
      <c r="D246" s="133">
        <v>64</v>
      </c>
      <c r="E246" s="133">
        <v>40.1</v>
      </c>
    </row>
    <row r="247" spans="1:5" ht="15.75" thickBot="1" x14ac:dyDescent="0.3">
      <c r="A247" s="132" t="s">
        <v>816</v>
      </c>
      <c r="B247" s="133" t="s">
        <v>825</v>
      </c>
      <c r="C247" s="137" t="s">
        <v>1050</v>
      </c>
      <c r="D247" s="133">
        <v>49.5</v>
      </c>
      <c r="E247" s="133">
        <v>28.8</v>
      </c>
    </row>
    <row r="248" spans="1:5" ht="15.75" thickBot="1" x14ac:dyDescent="0.3">
      <c r="A248" s="132" t="s">
        <v>817</v>
      </c>
      <c r="B248" s="133" t="s">
        <v>825</v>
      </c>
      <c r="C248" s="137" t="s">
        <v>1051</v>
      </c>
      <c r="D248" s="133">
        <v>64.3</v>
      </c>
      <c r="E248" s="133">
        <v>40.200000000000003</v>
      </c>
    </row>
    <row r="249" spans="1:5" ht="15.75" thickBot="1" x14ac:dyDescent="0.3">
      <c r="A249" s="132" t="s">
        <v>818</v>
      </c>
      <c r="B249" s="133" t="s">
        <v>825</v>
      </c>
      <c r="C249" s="137" t="s">
        <v>1052</v>
      </c>
      <c r="D249" s="133">
        <v>64.3</v>
      </c>
      <c r="E249" s="133">
        <v>40.200000000000003</v>
      </c>
    </row>
    <row r="250" spans="1:5" ht="15.75" thickBot="1" x14ac:dyDescent="0.3">
      <c r="A250" s="132" t="s">
        <v>819</v>
      </c>
      <c r="B250" s="133" t="s">
        <v>825</v>
      </c>
      <c r="C250" s="137" t="s">
        <v>1053</v>
      </c>
      <c r="D250" s="133">
        <v>49.9</v>
      </c>
      <c r="E250" s="133">
        <v>28.8</v>
      </c>
    </row>
    <row r="251" spans="1:5" ht="15.75" thickBot="1" x14ac:dyDescent="0.3">
      <c r="A251" s="132" t="s">
        <v>820</v>
      </c>
      <c r="B251" s="133" t="s">
        <v>825</v>
      </c>
      <c r="C251" s="137" t="s">
        <v>1054</v>
      </c>
      <c r="D251" s="133">
        <v>34</v>
      </c>
      <c r="E251" s="133">
        <v>16.8</v>
      </c>
    </row>
    <row r="252" spans="1:5" ht="15.75" thickBot="1" x14ac:dyDescent="0.3">
      <c r="A252" s="132" t="s">
        <v>821</v>
      </c>
      <c r="B252" s="133" t="s">
        <v>825</v>
      </c>
      <c r="C252" s="137" t="s">
        <v>1055</v>
      </c>
      <c r="D252" s="133">
        <v>64.3</v>
      </c>
      <c r="E252" s="133">
        <v>40.200000000000003</v>
      </c>
    </row>
    <row r="253" spans="1:5" ht="15.75" thickBot="1" x14ac:dyDescent="0.3">
      <c r="A253" s="132" t="s">
        <v>822</v>
      </c>
      <c r="B253" s="133" t="s">
        <v>825</v>
      </c>
      <c r="C253" s="137" t="s">
        <v>1056</v>
      </c>
      <c r="D253" s="133">
        <v>49.9</v>
      </c>
      <c r="E253" s="133">
        <v>28.8</v>
      </c>
    </row>
    <row r="254" spans="1:5" ht="15.75" thickBot="1" x14ac:dyDescent="0.3">
      <c r="A254" s="132" t="s">
        <v>823</v>
      </c>
      <c r="B254" s="133" t="s">
        <v>825</v>
      </c>
      <c r="C254" s="137" t="s">
        <v>1057</v>
      </c>
      <c r="D254" s="133">
        <v>34</v>
      </c>
      <c r="E254" s="133">
        <v>16.8</v>
      </c>
    </row>
    <row r="255" spans="1:5" ht="15.75" thickBot="1" x14ac:dyDescent="0.3">
      <c r="A255" s="132" t="s">
        <v>824</v>
      </c>
      <c r="B255" s="133" t="s">
        <v>825</v>
      </c>
      <c r="C255" s="137" t="s">
        <v>1058</v>
      </c>
      <c r="D255" s="133">
        <v>64.3</v>
      </c>
      <c r="E255" s="133">
        <v>40.200000000000003</v>
      </c>
    </row>
    <row r="256" spans="1:5" ht="15.75" thickBot="1" x14ac:dyDescent="0.3">
      <c r="A256" s="132" t="s">
        <v>1062</v>
      </c>
      <c r="B256" s="133" t="s">
        <v>825</v>
      </c>
      <c r="C256" s="136" t="s">
        <v>1070</v>
      </c>
      <c r="D256" s="135">
        <v>49.9</v>
      </c>
      <c r="E256" s="135">
        <v>28.8</v>
      </c>
    </row>
    <row r="257" spans="1:5" ht="15.75" thickBot="1" x14ac:dyDescent="0.3">
      <c r="A257" s="132" t="s">
        <v>1063</v>
      </c>
      <c r="B257" s="133" t="s">
        <v>825</v>
      </c>
      <c r="C257" s="137" t="s">
        <v>1071</v>
      </c>
      <c r="D257" s="133">
        <v>34</v>
      </c>
      <c r="E257" s="133">
        <v>16.8</v>
      </c>
    </row>
    <row r="258" spans="1:5" ht="15.75" thickBot="1" x14ac:dyDescent="0.3">
      <c r="A258" s="132" t="s">
        <v>1064</v>
      </c>
      <c r="B258" s="133" t="s">
        <v>825</v>
      </c>
      <c r="C258" s="137" t="s">
        <v>1072</v>
      </c>
      <c r="D258" s="133">
        <v>64.3</v>
      </c>
      <c r="E258" s="133">
        <v>40.200000000000003</v>
      </c>
    </row>
    <row r="259" spans="1:5" ht="15.75" thickBot="1" x14ac:dyDescent="0.3">
      <c r="A259" s="132" t="s">
        <v>1065</v>
      </c>
      <c r="B259" s="133" t="s">
        <v>825</v>
      </c>
      <c r="C259" s="137" t="s">
        <v>1073</v>
      </c>
      <c r="D259" s="133">
        <v>49.9</v>
      </c>
      <c r="E259" s="133">
        <v>28.8</v>
      </c>
    </row>
    <row r="260" spans="1:5" ht="15.75" thickBot="1" x14ac:dyDescent="0.3">
      <c r="A260" s="132" t="s">
        <v>1066</v>
      </c>
      <c r="B260" s="133" t="s">
        <v>825</v>
      </c>
      <c r="C260" s="137" t="s">
        <v>1074</v>
      </c>
      <c r="D260" s="133">
        <v>34</v>
      </c>
      <c r="E260" s="133">
        <v>16.8</v>
      </c>
    </row>
    <row r="261" spans="1:5" ht="15.75" thickBot="1" x14ac:dyDescent="0.3">
      <c r="A261" s="132" t="s">
        <v>1067</v>
      </c>
      <c r="B261" s="133" t="s">
        <v>825</v>
      </c>
      <c r="C261" s="137" t="s">
        <v>1075</v>
      </c>
      <c r="D261" s="133">
        <v>64.3</v>
      </c>
      <c r="E261" s="133">
        <v>40.200000000000003</v>
      </c>
    </row>
    <row r="262" spans="1:5" ht="15.75" thickBot="1" x14ac:dyDescent="0.3">
      <c r="A262" s="132" t="s">
        <v>1068</v>
      </c>
      <c r="B262" s="133" t="s">
        <v>825</v>
      </c>
      <c r="C262" s="137" t="s">
        <v>1076</v>
      </c>
      <c r="D262" s="133">
        <v>49.9</v>
      </c>
      <c r="E262" s="133">
        <v>28.8</v>
      </c>
    </row>
    <row r="263" spans="1:5" ht="15.75" thickBot="1" x14ac:dyDescent="0.3">
      <c r="A263" s="132" t="s">
        <v>1069</v>
      </c>
      <c r="B263" s="133" t="s">
        <v>825</v>
      </c>
      <c r="C263" s="137" t="s">
        <v>853</v>
      </c>
      <c r="D263" s="133">
        <v>34</v>
      </c>
      <c r="E263" s="133">
        <v>16.8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93" sqref="C9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5" t="s">
        <v>186</v>
      </c>
      <c r="B6" s="69" t="s">
        <v>383</v>
      </c>
      <c r="C6" s="69" t="s">
        <v>382</v>
      </c>
      <c r="D6" s="88" t="s">
        <v>499</v>
      </c>
    </row>
    <row r="7" spans="1:4" ht="38.25" x14ac:dyDescent="0.25">
      <c r="A7" s="7" t="s">
        <v>187</v>
      </c>
      <c r="B7" s="86" t="s">
        <v>554</v>
      </c>
      <c r="C7" s="87" t="s">
        <v>1078</v>
      </c>
      <c r="D7" s="12" t="s">
        <v>266</v>
      </c>
    </row>
    <row r="8" spans="1:4" x14ac:dyDescent="0.25">
      <c r="A8" s="85" t="s">
        <v>188</v>
      </c>
      <c r="B8" s="9" t="s">
        <v>555</v>
      </c>
      <c r="C8" s="5" t="s">
        <v>1148</v>
      </c>
      <c r="D8" s="6" t="s">
        <v>97</v>
      </c>
    </row>
    <row r="9" spans="1:4" ht="15.75" thickBot="1" x14ac:dyDescent="0.3">
      <c r="A9" s="7"/>
      <c r="B9" s="161" t="s">
        <v>98</v>
      </c>
      <c r="C9" s="161"/>
      <c r="D9" s="161"/>
    </row>
    <row r="10" spans="1:4" ht="15.75" thickBot="1" x14ac:dyDescent="0.3">
      <c r="A10" s="7" t="s">
        <v>189</v>
      </c>
      <c r="B10" s="9" t="s">
        <v>451</v>
      </c>
      <c r="C10" s="122">
        <v>780</v>
      </c>
      <c r="D10" s="6" t="s">
        <v>100</v>
      </c>
    </row>
    <row r="11" spans="1:4" ht="26.25" thickBot="1" x14ac:dyDescent="0.3">
      <c r="A11" s="7" t="s">
        <v>190</v>
      </c>
      <c r="B11" s="9" t="s">
        <v>556</v>
      </c>
      <c r="C11" s="124">
        <v>45</v>
      </c>
      <c r="D11" s="6" t="s">
        <v>254</v>
      </c>
    </row>
    <row r="12" spans="1:4" ht="26.25" thickBot="1" x14ac:dyDescent="0.3">
      <c r="A12" s="7" t="s">
        <v>191</v>
      </c>
      <c r="B12" s="9" t="s">
        <v>557</v>
      </c>
      <c r="C12" s="130" t="s">
        <v>1077</v>
      </c>
      <c r="D12" s="6" t="s">
        <v>103</v>
      </c>
    </row>
    <row r="13" spans="1:4" ht="39" thickBot="1" x14ac:dyDescent="0.3">
      <c r="A13" s="7" t="s">
        <v>268</v>
      </c>
      <c r="B13" s="9" t="s">
        <v>104</v>
      </c>
      <c r="C13" s="124">
        <v>2020</v>
      </c>
      <c r="D13" s="6" t="s">
        <v>105</v>
      </c>
    </row>
    <row r="14" spans="1:4" x14ac:dyDescent="0.25">
      <c r="A14" s="30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500</v>
      </c>
      <c r="C16" s="15" t="s">
        <v>384</v>
      </c>
      <c r="D16" s="16" t="s">
        <v>502</v>
      </c>
    </row>
    <row r="17" spans="1:4" x14ac:dyDescent="0.25">
      <c r="A17" s="7" t="s">
        <v>194</v>
      </c>
      <c r="B17" s="9" t="s">
        <v>348</v>
      </c>
      <c r="C17" s="5" t="s">
        <v>520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5" t="s">
        <v>1078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1148</v>
      </c>
      <c r="D19" s="6" t="s">
        <v>97</v>
      </c>
    </row>
    <row r="20" spans="1:4" ht="15.75" thickBot="1" x14ac:dyDescent="0.3">
      <c r="A20" s="7"/>
      <c r="B20" s="161" t="s">
        <v>98</v>
      </c>
      <c r="C20" s="161"/>
      <c r="D20" s="161"/>
    </row>
    <row r="21" spans="1:4" ht="15.75" thickBot="1" x14ac:dyDescent="0.3">
      <c r="A21" s="7" t="s">
        <v>197</v>
      </c>
      <c r="B21" s="9" t="s">
        <v>451</v>
      </c>
      <c r="C21" s="122">
        <v>3532</v>
      </c>
      <c r="D21" s="6" t="s">
        <v>100</v>
      </c>
    </row>
    <row r="22" spans="1:4" ht="26.25" thickBot="1" x14ac:dyDescent="0.3">
      <c r="A22" s="7" t="s">
        <v>198</v>
      </c>
      <c r="B22" s="9" t="s">
        <v>556</v>
      </c>
      <c r="C22" s="124">
        <v>55</v>
      </c>
      <c r="D22" s="6" t="s">
        <v>254</v>
      </c>
    </row>
    <row r="23" spans="1:4" ht="26.25" thickBot="1" x14ac:dyDescent="0.3">
      <c r="A23" s="7" t="s">
        <v>199</v>
      </c>
      <c r="B23" s="9" t="s">
        <v>557</v>
      </c>
      <c r="C23" s="124" t="s">
        <v>1079</v>
      </c>
      <c r="D23" s="6" t="s">
        <v>103</v>
      </c>
    </row>
    <row r="24" spans="1:4" ht="39" thickBot="1" x14ac:dyDescent="0.3">
      <c r="A24" s="7" t="s">
        <v>200</v>
      </c>
      <c r="B24" s="9" t="s">
        <v>104</v>
      </c>
      <c r="C24" s="124">
        <v>2020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354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5" t="s">
        <v>1080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1148</v>
      </c>
      <c r="D30" s="6" t="s">
        <v>97</v>
      </c>
    </row>
    <row r="31" spans="1:4" ht="15.75" thickBot="1" x14ac:dyDescent="0.3">
      <c r="A31" s="7"/>
      <c r="B31" s="161" t="s">
        <v>98</v>
      </c>
      <c r="C31" s="161"/>
      <c r="D31" s="161"/>
    </row>
    <row r="32" spans="1:4" ht="15.75" thickBot="1" x14ac:dyDescent="0.3">
      <c r="A32" s="7" t="s">
        <v>273</v>
      </c>
      <c r="B32" s="9" t="s">
        <v>99</v>
      </c>
      <c r="C32" s="122">
        <v>13084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24">
        <v>40</v>
      </c>
      <c r="D33" s="6" t="s">
        <v>254</v>
      </c>
    </row>
    <row r="34" spans="1:4" ht="26.25" thickBot="1" x14ac:dyDescent="0.3">
      <c r="A34" s="7" t="s">
        <v>275</v>
      </c>
      <c r="B34" s="9" t="s">
        <v>102</v>
      </c>
      <c r="C34" s="124" t="s">
        <v>1081</v>
      </c>
      <c r="D34" s="6" t="s">
        <v>103</v>
      </c>
    </row>
    <row r="35" spans="1:4" ht="39" thickBot="1" x14ac:dyDescent="0.3">
      <c r="A35" s="7" t="s">
        <v>324</v>
      </c>
      <c r="B35" s="9" t="s">
        <v>104</v>
      </c>
      <c r="C35" s="124">
        <v>2020</v>
      </c>
      <c r="D35" s="6" t="s">
        <v>105</v>
      </c>
    </row>
    <row r="36" spans="1:4" x14ac:dyDescent="0.25">
      <c r="A36" s="30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7" t="s">
        <v>252</v>
      </c>
      <c r="C37" s="45" t="s">
        <v>425</v>
      </c>
      <c r="D37" s="46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5" t="s">
        <v>1078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1148</v>
      </c>
      <c r="D41" s="6" t="s">
        <v>97</v>
      </c>
    </row>
    <row r="42" spans="1:4" ht="15.75" thickBot="1" x14ac:dyDescent="0.3">
      <c r="A42" s="7"/>
      <c r="B42" s="161" t="s">
        <v>98</v>
      </c>
      <c r="C42" s="161"/>
      <c r="D42" s="161"/>
    </row>
    <row r="43" spans="1:4" ht="15.75" thickBot="1" x14ac:dyDescent="0.3">
      <c r="A43" s="7" t="s">
        <v>218</v>
      </c>
      <c r="B43" s="9" t="s">
        <v>99</v>
      </c>
      <c r="C43" s="122">
        <v>2842</v>
      </c>
      <c r="D43" s="6" t="s">
        <v>100</v>
      </c>
    </row>
    <row r="44" spans="1:4" ht="26.25" thickBot="1" x14ac:dyDescent="0.3">
      <c r="A44" s="7" t="s">
        <v>219</v>
      </c>
      <c r="B44" s="9" t="s">
        <v>101</v>
      </c>
      <c r="C44" s="124">
        <v>40</v>
      </c>
      <c r="D44" s="6" t="s">
        <v>254</v>
      </c>
    </row>
    <row r="45" spans="1:4" ht="26.25" thickBot="1" x14ac:dyDescent="0.3">
      <c r="A45" s="7" t="s">
        <v>276</v>
      </c>
      <c r="B45" s="9" t="s">
        <v>102</v>
      </c>
      <c r="C45" s="124" t="s">
        <v>1082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4"/>
      <c r="B47" s="174" t="s">
        <v>109</v>
      </c>
      <c r="C47" s="175"/>
      <c r="D47" s="176"/>
    </row>
    <row r="48" spans="1:4" x14ac:dyDescent="0.25">
      <c r="A48" s="30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7" t="s">
        <v>252</v>
      </c>
      <c r="C49" s="45" t="s">
        <v>425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410</v>
      </c>
      <c r="D50" s="16" t="s">
        <v>112</v>
      </c>
    </row>
    <row r="51" spans="1:4" ht="38.25" x14ac:dyDescent="0.25">
      <c r="A51" s="7" t="s">
        <v>222</v>
      </c>
      <c r="B51" s="89" t="s">
        <v>504</v>
      </c>
      <c r="C51" s="89" t="s">
        <v>533</v>
      </c>
      <c r="D51" s="90" t="s">
        <v>505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5" t="s">
        <v>1078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1148</v>
      </c>
      <c r="D55" s="6" t="s">
        <v>97</v>
      </c>
    </row>
    <row r="56" spans="1:4" ht="15.75" thickBot="1" x14ac:dyDescent="0.3">
      <c r="A56" s="7"/>
      <c r="B56" s="161" t="s">
        <v>98</v>
      </c>
      <c r="C56" s="161"/>
      <c r="D56" s="161"/>
    </row>
    <row r="57" spans="1:4" ht="26.25" thickBot="1" x14ac:dyDescent="0.3">
      <c r="A57" s="7" t="s">
        <v>280</v>
      </c>
      <c r="B57" s="9" t="s">
        <v>101</v>
      </c>
      <c r="C57" s="122">
        <v>50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24" t="s">
        <v>1083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24" t="s">
        <v>1084</v>
      </c>
      <c r="D59" s="6" t="s">
        <v>114</v>
      </c>
    </row>
    <row r="60" spans="1:4" ht="38.25" x14ac:dyDescent="0.25">
      <c r="A60" s="7" t="s">
        <v>333</v>
      </c>
      <c r="B60" s="9" t="s">
        <v>104</v>
      </c>
      <c r="C60" s="5">
        <v>2020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ht="15.75" thickBot="1" x14ac:dyDescent="0.3">
      <c r="A62" s="7" t="s">
        <v>224</v>
      </c>
      <c r="B62" s="47" t="s">
        <v>252</v>
      </c>
      <c r="C62" s="45" t="s">
        <v>425</v>
      </c>
      <c r="D62" s="46" t="s">
        <v>251</v>
      </c>
    </row>
    <row r="63" spans="1:4" ht="26.25" thickBot="1" x14ac:dyDescent="0.3">
      <c r="A63" s="7" t="s">
        <v>225</v>
      </c>
      <c r="B63" s="15" t="s">
        <v>111</v>
      </c>
      <c r="C63" s="122" t="s">
        <v>1085</v>
      </c>
      <c r="D63" s="16" t="s">
        <v>112</v>
      </c>
    </row>
    <row r="64" spans="1:4" ht="15.75" thickBot="1" x14ac:dyDescent="0.3">
      <c r="A64" s="7" t="s">
        <v>226</v>
      </c>
      <c r="B64" s="89" t="s">
        <v>506</v>
      </c>
      <c r="C64" s="124" t="s">
        <v>1086</v>
      </c>
      <c r="D64" s="90" t="s">
        <v>505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7" t="s">
        <v>1078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1148</v>
      </c>
      <c r="D68" s="6" t="s">
        <v>97</v>
      </c>
    </row>
    <row r="69" spans="1:4" ht="15.75" thickBot="1" x14ac:dyDescent="0.3">
      <c r="A69" s="7"/>
      <c r="B69" s="161" t="s">
        <v>98</v>
      </c>
      <c r="C69" s="161"/>
      <c r="D69" s="161"/>
    </row>
    <row r="70" spans="1:4" ht="26.25" thickBot="1" x14ac:dyDescent="0.3">
      <c r="A70" s="7" t="s">
        <v>230</v>
      </c>
      <c r="B70" s="9" t="s">
        <v>101</v>
      </c>
      <c r="C70" s="122">
        <v>50</v>
      </c>
      <c r="D70" s="6" t="s">
        <v>254</v>
      </c>
    </row>
    <row r="71" spans="1:4" ht="26.25" thickBot="1" x14ac:dyDescent="0.3">
      <c r="A71" s="7" t="s">
        <v>283</v>
      </c>
      <c r="B71" s="9" t="s">
        <v>102</v>
      </c>
      <c r="C71" s="124" t="s">
        <v>1083</v>
      </c>
      <c r="D71" s="6" t="s">
        <v>103</v>
      </c>
    </row>
    <row r="72" spans="1:4" ht="39" thickBot="1" x14ac:dyDescent="0.3">
      <c r="A72" s="7" t="s">
        <v>336</v>
      </c>
      <c r="B72" s="9" t="s">
        <v>104</v>
      </c>
      <c r="C72" s="124">
        <v>2020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ht="15.75" thickBot="1" x14ac:dyDescent="0.3">
      <c r="A74" s="7"/>
      <c r="B74" s="161" t="s">
        <v>91</v>
      </c>
      <c r="C74" s="161"/>
      <c r="D74" s="161"/>
    </row>
    <row r="75" spans="1:4" ht="39" thickBot="1" x14ac:dyDescent="0.3">
      <c r="A75" s="7" t="s">
        <v>231</v>
      </c>
      <c r="B75" s="9" t="s">
        <v>92</v>
      </c>
      <c r="C75" s="122" t="s">
        <v>1078</v>
      </c>
      <c r="D75" s="6" t="s">
        <v>266</v>
      </c>
    </row>
    <row r="76" spans="1:4" ht="26.25" thickBot="1" x14ac:dyDescent="0.3">
      <c r="A76" s="7" t="s">
        <v>232</v>
      </c>
      <c r="B76" s="9" t="s">
        <v>94</v>
      </c>
      <c r="C76" s="123">
        <v>0</v>
      </c>
      <c r="D76" s="6" t="s">
        <v>95</v>
      </c>
    </row>
    <row r="77" spans="1:4" ht="15.75" thickBot="1" x14ac:dyDescent="0.3">
      <c r="A77" s="7" t="s">
        <v>233</v>
      </c>
      <c r="B77" s="9" t="s">
        <v>96</v>
      </c>
      <c r="C77" s="124" t="s">
        <v>1148</v>
      </c>
      <c r="D77" s="6" t="s">
        <v>97</v>
      </c>
    </row>
    <row r="78" spans="1:4" ht="15.75" thickBot="1" x14ac:dyDescent="0.3">
      <c r="A78" s="55"/>
      <c r="B78" s="161" t="s">
        <v>98</v>
      </c>
      <c r="C78" s="161"/>
      <c r="D78" s="161"/>
    </row>
    <row r="79" spans="1:4" ht="26.25" thickBot="1" x14ac:dyDescent="0.3">
      <c r="A79" s="7" t="s">
        <v>234</v>
      </c>
      <c r="B79" s="9" t="s">
        <v>101</v>
      </c>
      <c r="C79" s="122">
        <v>50</v>
      </c>
      <c r="D79" s="6" t="s">
        <v>254</v>
      </c>
    </row>
    <row r="80" spans="1:4" ht="26.25" thickBot="1" x14ac:dyDescent="0.3">
      <c r="A80" s="7" t="s">
        <v>235</v>
      </c>
      <c r="B80" s="9" t="s">
        <v>102</v>
      </c>
      <c r="C80" s="124" t="s">
        <v>1079</v>
      </c>
      <c r="D80" s="6" t="s">
        <v>103</v>
      </c>
    </row>
    <row r="81" spans="1:4" ht="39" thickBot="1" x14ac:dyDescent="0.3">
      <c r="A81" s="7" t="s">
        <v>236</v>
      </c>
      <c r="B81" s="9" t="s">
        <v>113</v>
      </c>
      <c r="C81" s="124" t="s">
        <v>1084</v>
      </c>
      <c r="D81" s="6" t="s">
        <v>114</v>
      </c>
    </row>
    <row r="82" spans="1:4" ht="39" thickBot="1" x14ac:dyDescent="0.3">
      <c r="A82" s="7" t="s">
        <v>284</v>
      </c>
      <c r="B82" s="9" t="s">
        <v>104</v>
      </c>
      <c r="C82" s="124">
        <v>2020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7" t="s">
        <v>252</v>
      </c>
      <c r="C84" s="45" t="s">
        <v>425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410</v>
      </c>
      <c r="D85" s="16" t="s">
        <v>112</v>
      </c>
    </row>
    <row r="86" spans="1:4" s="120" customFormat="1" x14ac:dyDescent="0.25">
      <c r="A86" s="10" t="s">
        <v>240</v>
      </c>
      <c r="B86" s="117" t="s">
        <v>507</v>
      </c>
      <c r="C86" s="118" t="s">
        <v>1087</v>
      </c>
      <c r="D86" s="119" t="s">
        <v>505</v>
      </c>
    </row>
    <row r="87" spans="1:4" ht="15.75" thickBot="1" x14ac:dyDescent="0.3">
      <c r="A87" s="55"/>
      <c r="B87" s="161" t="s">
        <v>91</v>
      </c>
      <c r="C87" s="161"/>
      <c r="D87" s="161"/>
    </row>
    <row r="88" spans="1:4" ht="39" thickBot="1" x14ac:dyDescent="0.3">
      <c r="A88" s="7" t="s">
        <v>241</v>
      </c>
      <c r="B88" s="9" t="s">
        <v>92</v>
      </c>
      <c r="C88" s="122" t="s">
        <v>1078</v>
      </c>
      <c r="D88" s="6" t="s">
        <v>266</v>
      </c>
    </row>
    <row r="89" spans="1:4" ht="26.25" thickBot="1" x14ac:dyDescent="0.3">
      <c r="A89" s="7" t="s">
        <v>242</v>
      </c>
      <c r="B89" s="9" t="s">
        <v>94</v>
      </c>
      <c r="C89" s="124">
        <v>0</v>
      </c>
      <c r="D89" s="6" t="s">
        <v>95</v>
      </c>
    </row>
    <row r="90" spans="1:4" ht="15.75" thickBot="1" x14ac:dyDescent="0.3">
      <c r="A90" s="7" t="s">
        <v>285</v>
      </c>
      <c r="B90" s="9" t="s">
        <v>96</v>
      </c>
      <c r="C90" s="124" t="s">
        <v>1148</v>
      </c>
      <c r="D90" s="6" t="s">
        <v>97</v>
      </c>
    </row>
    <row r="91" spans="1:4" ht="15.75" thickBot="1" x14ac:dyDescent="0.3">
      <c r="A91" s="55"/>
      <c r="B91" s="161" t="s">
        <v>98</v>
      </c>
      <c r="C91" s="161"/>
      <c r="D91" s="161"/>
    </row>
    <row r="92" spans="1:4" ht="26.25" thickBot="1" x14ac:dyDescent="0.3">
      <c r="A92" s="7" t="s">
        <v>286</v>
      </c>
      <c r="B92" s="9" t="s">
        <v>101</v>
      </c>
      <c r="C92" s="122">
        <v>50</v>
      </c>
      <c r="D92" s="6" t="s">
        <v>254</v>
      </c>
    </row>
    <row r="93" spans="1:4" ht="26.25" thickBot="1" x14ac:dyDescent="0.3">
      <c r="A93" s="7" t="s">
        <v>287</v>
      </c>
      <c r="B93" s="9" t="s">
        <v>102</v>
      </c>
      <c r="C93" s="123" t="s">
        <v>1088</v>
      </c>
      <c r="D93" s="6" t="s">
        <v>103</v>
      </c>
    </row>
    <row r="94" spans="1:4" ht="39" thickBot="1" x14ac:dyDescent="0.3">
      <c r="A94" s="7" t="s">
        <v>288</v>
      </c>
      <c r="B94" s="9" t="s">
        <v>113</v>
      </c>
      <c r="C94" s="124" t="s">
        <v>1084</v>
      </c>
      <c r="D94" s="6" t="s">
        <v>114</v>
      </c>
    </row>
    <row r="95" spans="1:4" ht="39" thickBot="1" x14ac:dyDescent="0.3">
      <c r="A95" s="7" t="s">
        <v>508</v>
      </c>
      <c r="B95" s="9" t="s">
        <v>104</v>
      </c>
      <c r="C95" s="124">
        <v>2020</v>
      </c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7" t="s">
        <v>252</v>
      </c>
      <c r="C97" s="45" t="s">
        <v>425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410</v>
      </c>
      <c r="D98" s="16" t="s">
        <v>112</v>
      </c>
    </row>
    <row r="99" spans="1:4" x14ac:dyDescent="0.25">
      <c r="A99" s="82" t="s">
        <v>246</v>
      </c>
      <c r="B99" s="91" t="s">
        <v>509</v>
      </c>
      <c r="C99" s="89" t="s">
        <v>537</v>
      </c>
      <c r="D99" s="90" t="s">
        <v>505</v>
      </c>
    </row>
    <row r="100" spans="1:4" ht="15.75" thickBot="1" x14ac:dyDescent="0.3">
      <c r="A100" s="55"/>
      <c r="B100" s="161" t="s">
        <v>91</v>
      </c>
      <c r="C100" s="161"/>
      <c r="D100" s="161"/>
    </row>
    <row r="101" spans="1:4" ht="39" thickBot="1" x14ac:dyDescent="0.3">
      <c r="A101" s="7" t="s">
        <v>247</v>
      </c>
      <c r="B101" s="9" t="s">
        <v>92</v>
      </c>
      <c r="C101" s="122" t="s">
        <v>1078</v>
      </c>
      <c r="D101" s="6" t="s">
        <v>266</v>
      </c>
    </row>
    <row r="102" spans="1:4" ht="26.25" thickBot="1" x14ac:dyDescent="0.3">
      <c r="A102" s="7" t="s">
        <v>289</v>
      </c>
      <c r="B102" s="9" t="s">
        <v>94</v>
      </c>
      <c r="C102" s="123">
        <v>0</v>
      </c>
      <c r="D102" s="6" t="s">
        <v>95</v>
      </c>
    </row>
    <row r="103" spans="1:4" ht="15.75" thickBot="1" x14ac:dyDescent="0.3">
      <c r="A103" s="7" t="s">
        <v>290</v>
      </c>
      <c r="B103" s="9" t="s">
        <v>96</v>
      </c>
      <c r="C103" s="124" t="s">
        <v>1148</v>
      </c>
      <c r="D103" s="6" t="s">
        <v>97</v>
      </c>
    </row>
    <row r="104" spans="1:4" ht="15.75" thickBot="1" x14ac:dyDescent="0.3">
      <c r="A104" s="55"/>
      <c r="B104" s="161" t="s">
        <v>98</v>
      </c>
      <c r="C104" s="161"/>
      <c r="D104" s="161"/>
    </row>
    <row r="105" spans="1:4" ht="26.25" thickBot="1" x14ac:dyDescent="0.3">
      <c r="A105" s="7" t="s">
        <v>291</v>
      </c>
      <c r="B105" s="9" t="s">
        <v>101</v>
      </c>
      <c r="C105" s="122">
        <v>50</v>
      </c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3" t="s">
        <v>1079</v>
      </c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24" t="s">
        <v>1084</v>
      </c>
      <c r="D107" s="6" t="s">
        <v>114</v>
      </c>
    </row>
    <row r="108" spans="1:4" ht="39" thickBot="1" x14ac:dyDescent="0.3">
      <c r="A108" s="7" t="s">
        <v>510</v>
      </c>
      <c r="B108" s="9" t="s">
        <v>104</v>
      </c>
      <c r="C108" s="124">
        <v>2020</v>
      </c>
      <c r="D108" s="6" t="s">
        <v>105</v>
      </c>
    </row>
    <row r="109" spans="1:4" ht="15.75" thickBot="1" x14ac:dyDescent="0.3">
      <c r="A109" s="51" t="s">
        <v>28</v>
      </c>
      <c r="B109" s="162" t="s">
        <v>121</v>
      </c>
      <c r="C109" s="163"/>
      <c r="D109" s="164"/>
    </row>
    <row r="110" spans="1:4" ht="15.75" thickBot="1" x14ac:dyDescent="0.3">
      <c r="A110" s="53" t="s">
        <v>248</v>
      </c>
      <c r="B110" s="9" t="s">
        <v>255</v>
      </c>
      <c r="C110" s="122">
        <v>6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24" t="s">
        <v>562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24" t="s">
        <v>562</v>
      </c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24">
        <v>2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24" t="s">
        <v>562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24" t="s">
        <v>562</v>
      </c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24">
        <v>3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24" t="s">
        <v>562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24" t="s">
        <v>562</v>
      </c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24">
        <v>3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24">
        <v>3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24">
        <v>2016</v>
      </c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24">
        <v>2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24" t="s">
        <v>562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24" t="s">
        <v>562</v>
      </c>
      <c r="D124" s="16" t="s">
        <v>130</v>
      </c>
    </row>
    <row r="125" spans="1:4" x14ac:dyDescent="0.25">
      <c r="A125" s="31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8" t="s">
        <v>84</v>
      </c>
      <c r="C126" s="34" t="s">
        <v>553</v>
      </c>
      <c r="D126" s="35" t="s">
        <v>545</v>
      </c>
    </row>
    <row r="127" spans="1:4" ht="25.5" x14ac:dyDescent="0.25">
      <c r="A127" s="7" t="s">
        <v>296</v>
      </c>
      <c r="B127" s="38" t="s">
        <v>85</v>
      </c>
      <c r="C127" s="34" t="s">
        <v>1149</v>
      </c>
      <c r="D127" s="35" t="s">
        <v>86</v>
      </c>
    </row>
    <row r="128" spans="1:4" ht="15.75" thickBot="1" x14ac:dyDescent="0.3">
      <c r="A128" s="30" t="s">
        <v>310</v>
      </c>
      <c r="B128" s="168" t="s">
        <v>253</v>
      </c>
      <c r="C128" s="169"/>
      <c r="D128" s="170"/>
    </row>
    <row r="129" spans="1:4" ht="15.75" thickBot="1" x14ac:dyDescent="0.3">
      <c r="A129" s="7" t="s">
        <v>311</v>
      </c>
      <c r="B129" s="9" t="s">
        <v>120</v>
      </c>
      <c r="C129" s="122">
        <v>67</v>
      </c>
      <c r="D129" s="6" t="s">
        <v>254</v>
      </c>
    </row>
    <row r="130" spans="1:4" ht="26.25" thickBot="1" x14ac:dyDescent="0.3">
      <c r="A130" s="7" t="s">
        <v>312</v>
      </c>
      <c r="B130" s="17" t="s">
        <v>124</v>
      </c>
      <c r="C130" s="124" t="s">
        <v>1089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6" workbookViewId="0">
      <selection activeCell="B74" sqref="B7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9</v>
      </c>
      <c r="D3" s="19" t="s">
        <v>26</v>
      </c>
    </row>
    <row r="4" spans="1:4" ht="12.75" customHeight="1" x14ac:dyDescent="0.25">
      <c r="A4" s="62">
        <v>2</v>
      </c>
      <c r="B4" s="178" t="s">
        <v>128</v>
      </c>
      <c r="C4" s="179"/>
      <c r="D4" s="179"/>
    </row>
    <row r="5" spans="1:4" x14ac:dyDescent="0.25">
      <c r="A5" s="61" t="s">
        <v>193</v>
      </c>
      <c r="B5" s="56" t="s">
        <v>129</v>
      </c>
      <c r="C5" s="138">
        <v>1984</v>
      </c>
      <c r="D5" s="16" t="s">
        <v>130</v>
      </c>
    </row>
    <row r="6" spans="1:4" x14ac:dyDescent="0.25">
      <c r="A6" s="61" t="s">
        <v>194</v>
      </c>
      <c r="B6" s="57" t="s">
        <v>92</v>
      </c>
      <c r="C6" s="21" t="s">
        <v>1090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320</v>
      </c>
      <c r="D7" s="12" t="s">
        <v>132</v>
      </c>
    </row>
    <row r="8" spans="1:4" x14ac:dyDescent="0.25">
      <c r="A8" s="61" t="s">
        <v>196</v>
      </c>
      <c r="B8" s="58" t="s">
        <v>133</v>
      </c>
      <c r="C8" s="26">
        <v>7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2009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39" t="s">
        <v>1091</v>
      </c>
      <c r="D10" s="6" t="s">
        <v>485</v>
      </c>
    </row>
    <row r="11" spans="1:4" ht="15" customHeight="1" x14ac:dyDescent="0.25">
      <c r="A11" s="62">
        <v>3</v>
      </c>
      <c r="B11" s="178" t="s">
        <v>137</v>
      </c>
      <c r="C11" s="179"/>
      <c r="D11" s="179"/>
    </row>
    <row r="12" spans="1:4" x14ac:dyDescent="0.25">
      <c r="A12" s="61" t="s">
        <v>205</v>
      </c>
      <c r="B12" s="56" t="s">
        <v>129</v>
      </c>
      <c r="C12" s="138">
        <v>1984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 t="s">
        <v>1090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320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26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2009</v>
      </c>
      <c r="D16" s="23" t="s">
        <v>135</v>
      </c>
    </row>
    <row r="17" spans="1:4" ht="30" x14ac:dyDescent="0.25">
      <c r="A17" s="61" t="s">
        <v>274</v>
      </c>
      <c r="B17" s="58" t="s">
        <v>136</v>
      </c>
      <c r="C17" s="139" t="s">
        <v>1092</v>
      </c>
      <c r="D17" s="6" t="s">
        <v>485</v>
      </c>
    </row>
    <row r="18" spans="1:4" ht="15" customHeight="1" x14ac:dyDescent="0.25">
      <c r="A18" s="62">
        <v>4</v>
      </c>
      <c r="B18" s="178" t="s">
        <v>313</v>
      </c>
      <c r="C18" s="179"/>
      <c r="D18" s="179"/>
    </row>
    <row r="19" spans="1:4" x14ac:dyDescent="0.25">
      <c r="A19" s="61" t="s">
        <v>214</v>
      </c>
      <c r="B19" s="56" t="s">
        <v>129</v>
      </c>
      <c r="C19" s="138">
        <v>1984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 t="s">
        <v>1090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320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26">
        <v>9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2009</v>
      </c>
      <c r="D23" s="23" t="s">
        <v>135</v>
      </c>
    </row>
    <row r="24" spans="1:4" ht="30" x14ac:dyDescent="0.25">
      <c r="A24" s="61" t="s">
        <v>219</v>
      </c>
      <c r="B24" s="58" t="s">
        <v>136</v>
      </c>
      <c r="C24" s="139" t="s">
        <v>1092</v>
      </c>
      <c r="D24" s="6" t="s">
        <v>485</v>
      </c>
    </row>
    <row r="25" spans="1:4" x14ac:dyDescent="0.25">
      <c r="A25" s="62">
        <v>5</v>
      </c>
      <c r="B25" s="178" t="s">
        <v>314</v>
      </c>
      <c r="C25" s="179"/>
      <c r="D25" s="179"/>
    </row>
    <row r="26" spans="1:4" x14ac:dyDescent="0.25">
      <c r="A26" s="61" t="s">
        <v>220</v>
      </c>
      <c r="B26" s="56" t="s">
        <v>129</v>
      </c>
      <c r="C26" s="138">
        <v>1984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 t="s">
        <v>1090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320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26">
        <v>9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2009</v>
      </c>
      <c r="D30" s="23" t="s">
        <v>135</v>
      </c>
    </row>
    <row r="31" spans="1:4" ht="30" x14ac:dyDescent="0.25">
      <c r="A31" s="61" t="s">
        <v>279</v>
      </c>
      <c r="B31" s="58" t="s">
        <v>136</v>
      </c>
      <c r="C31" s="139" t="s">
        <v>1092</v>
      </c>
      <c r="D31" s="6" t="s">
        <v>485</v>
      </c>
    </row>
    <row r="32" spans="1:4" x14ac:dyDescent="0.25">
      <c r="A32" s="62">
        <v>6</v>
      </c>
      <c r="B32" s="178" t="s">
        <v>315</v>
      </c>
      <c r="C32" s="179"/>
      <c r="D32" s="179"/>
    </row>
    <row r="33" spans="1:4" x14ac:dyDescent="0.25">
      <c r="A33" s="61" t="s">
        <v>224</v>
      </c>
      <c r="B33" s="56" t="s">
        <v>129</v>
      </c>
      <c r="C33" s="138">
        <v>1986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 t="s">
        <v>1090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320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26">
        <v>7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2011</v>
      </c>
      <c r="D37" s="23" t="s">
        <v>135</v>
      </c>
    </row>
    <row r="38" spans="1:4" ht="30" x14ac:dyDescent="0.25">
      <c r="A38" s="61" t="s">
        <v>229</v>
      </c>
      <c r="B38" s="58" t="s">
        <v>136</v>
      </c>
      <c r="C38" s="139" t="s">
        <v>1092</v>
      </c>
      <c r="D38" s="6" t="s">
        <v>485</v>
      </c>
    </row>
    <row r="39" spans="1:4" x14ac:dyDescent="0.25">
      <c r="A39" s="62">
        <v>7</v>
      </c>
      <c r="B39" s="178" t="s">
        <v>316</v>
      </c>
      <c r="C39" s="179"/>
      <c r="D39" s="179"/>
    </row>
    <row r="40" spans="1:4" x14ac:dyDescent="0.25">
      <c r="A40" s="61" t="s">
        <v>231</v>
      </c>
      <c r="B40" s="56" t="s">
        <v>129</v>
      </c>
      <c r="C40" s="138">
        <v>1987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 t="s">
        <v>1090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>
        <v>320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26">
        <v>9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>
        <v>2012</v>
      </c>
      <c r="D44" s="23" t="s">
        <v>135</v>
      </c>
    </row>
    <row r="45" spans="1:4" ht="30" x14ac:dyDescent="0.25">
      <c r="A45" s="61" t="s">
        <v>236</v>
      </c>
      <c r="B45" s="58" t="s">
        <v>136</v>
      </c>
      <c r="C45" s="139" t="s">
        <v>1092</v>
      </c>
      <c r="D45" s="6" t="s">
        <v>485</v>
      </c>
    </row>
    <row r="46" spans="1:4" x14ac:dyDescent="0.25">
      <c r="A46" s="62">
        <v>8</v>
      </c>
      <c r="B46" s="178" t="s">
        <v>317</v>
      </c>
      <c r="C46" s="179"/>
      <c r="D46" s="179"/>
    </row>
    <row r="47" spans="1:4" x14ac:dyDescent="0.25">
      <c r="A47" s="61" t="s">
        <v>238</v>
      </c>
      <c r="B47" s="56" t="s">
        <v>129</v>
      </c>
      <c r="C47" s="138">
        <v>1987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 t="s">
        <v>1090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>
        <v>320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26">
        <v>7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>
        <v>2012</v>
      </c>
      <c r="D51" s="23" t="s">
        <v>135</v>
      </c>
    </row>
    <row r="52" spans="1:4" ht="30" x14ac:dyDescent="0.25">
      <c r="A52" s="61" t="s">
        <v>285</v>
      </c>
      <c r="B52" s="58" t="s">
        <v>136</v>
      </c>
      <c r="C52" s="139" t="s">
        <v>1092</v>
      </c>
      <c r="D52" s="6" t="s">
        <v>485</v>
      </c>
    </row>
    <row r="53" spans="1:4" x14ac:dyDescent="0.25">
      <c r="A53" s="62">
        <v>9</v>
      </c>
      <c r="B53" s="178" t="s">
        <v>318</v>
      </c>
      <c r="C53" s="179"/>
      <c r="D53" s="179"/>
    </row>
    <row r="54" spans="1:4" x14ac:dyDescent="0.25">
      <c r="A54" s="61" t="s">
        <v>244</v>
      </c>
      <c r="B54" s="56" t="s">
        <v>129</v>
      </c>
      <c r="C54" s="138">
        <v>1986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 t="s">
        <v>1090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>
        <v>320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26">
        <v>9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>
        <v>2011</v>
      </c>
      <c r="D58" s="23" t="s">
        <v>135</v>
      </c>
    </row>
    <row r="59" spans="1:4" ht="30" x14ac:dyDescent="0.25">
      <c r="A59" s="61" t="s">
        <v>290</v>
      </c>
      <c r="B59" s="58" t="s">
        <v>136</v>
      </c>
      <c r="C59" s="139" t="s">
        <v>1092</v>
      </c>
      <c r="D59" s="6" t="s">
        <v>485</v>
      </c>
    </row>
    <row r="60" spans="1:4" x14ac:dyDescent="0.25">
      <c r="A60" s="62">
        <v>10</v>
      </c>
      <c r="B60" s="178" t="s">
        <v>319</v>
      </c>
      <c r="C60" s="179"/>
      <c r="D60" s="179"/>
    </row>
    <row r="61" spans="1:4" x14ac:dyDescent="0.25">
      <c r="A61" s="61" t="s">
        <v>248</v>
      </c>
      <c r="B61" s="56" t="s">
        <v>129</v>
      </c>
      <c r="C61" s="138">
        <v>1986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 t="s">
        <v>1090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>
        <v>320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26">
        <v>7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>
        <v>2011</v>
      </c>
      <c r="D65" s="23" t="s">
        <v>135</v>
      </c>
    </row>
    <row r="66" spans="1:4" ht="30" x14ac:dyDescent="0.25">
      <c r="A66" s="61" t="s">
        <v>299</v>
      </c>
      <c r="B66" s="58" t="s">
        <v>136</v>
      </c>
      <c r="C66" s="139" t="s">
        <v>1092</v>
      </c>
      <c r="D66" s="6" t="s">
        <v>485</v>
      </c>
    </row>
    <row r="67" spans="1:4" x14ac:dyDescent="0.25">
      <c r="A67"/>
    </row>
    <row r="68" spans="1:4" x14ac:dyDescent="0.25">
      <c r="A68"/>
    </row>
    <row r="69" spans="1:4" x14ac:dyDescent="0.25">
      <c r="A69"/>
    </row>
    <row r="70" spans="1:4" x14ac:dyDescent="0.25">
      <c r="A70"/>
    </row>
    <row r="71" spans="1:4" x14ac:dyDescent="0.25">
      <c r="A71"/>
    </row>
    <row r="72" spans="1:4" x14ac:dyDescent="0.25">
      <c r="A72"/>
    </row>
    <row r="73" spans="1:4" x14ac:dyDescent="0.25">
      <c r="A73"/>
    </row>
  </sheetData>
  <sheetProtection selectLockedCells="1" selectUnlockedCells="1"/>
  <mergeCells count="10"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32:D3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0" t="s">
        <v>1093</v>
      </c>
      <c r="D3" s="6" t="s">
        <v>140</v>
      </c>
    </row>
    <row r="4" spans="1:4" ht="38.25" x14ac:dyDescent="0.25">
      <c r="A4" s="4">
        <v>2</v>
      </c>
      <c r="B4" s="24" t="s">
        <v>141</v>
      </c>
      <c r="C4" s="26" t="s">
        <v>1094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 t="s">
        <v>1095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0" t="s">
        <v>1096</v>
      </c>
      <c r="D6" s="6" t="s">
        <v>146</v>
      </c>
    </row>
    <row r="7" spans="1:4" ht="25.5" x14ac:dyDescent="0.25">
      <c r="A7" s="4">
        <v>5</v>
      </c>
      <c r="B7" s="24" t="s">
        <v>147</v>
      </c>
      <c r="C7" s="140" t="s">
        <v>1097</v>
      </c>
      <c r="D7" s="6" t="s">
        <v>148</v>
      </c>
    </row>
    <row r="8" spans="1:4" ht="30" x14ac:dyDescent="0.25">
      <c r="A8" s="4">
        <v>6</v>
      </c>
      <c r="B8" s="24" t="s">
        <v>149</v>
      </c>
      <c r="C8" s="26" t="s">
        <v>1098</v>
      </c>
      <c r="D8" s="6" t="s">
        <v>150</v>
      </c>
    </row>
    <row r="9" spans="1:4" ht="51" x14ac:dyDescent="0.25">
      <c r="A9" s="4">
        <v>7</v>
      </c>
      <c r="B9" s="24" t="s">
        <v>151</v>
      </c>
      <c r="C9" s="140" t="s">
        <v>1099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1100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1" t="s">
        <v>1101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40" t="s">
        <v>1102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6" t="s">
        <v>1103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26" t="s">
        <v>1104</v>
      </c>
      <c r="D14" s="23" t="s">
        <v>162</v>
      </c>
    </row>
    <row r="15" spans="1:4" x14ac:dyDescent="0.25">
      <c r="A15" s="94">
        <v>13</v>
      </c>
      <c r="B15" s="95" t="s">
        <v>426</v>
      </c>
      <c r="C15" s="69" t="s">
        <v>1105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69" sqref="C69:C7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4" t="s">
        <v>164</v>
      </c>
      <c r="C3" s="175"/>
      <c r="D3" s="176"/>
    </row>
    <row r="4" spans="1:4" ht="30" x14ac:dyDescent="0.25">
      <c r="A4" s="65" t="s">
        <v>186</v>
      </c>
      <c r="B4" s="58" t="s">
        <v>165</v>
      </c>
      <c r="C4" s="140" t="s">
        <v>1106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26" t="s">
        <v>1107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26" t="s">
        <v>1108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26" t="s">
        <v>1109</v>
      </c>
      <c r="D7" s="6" t="s">
        <v>148</v>
      </c>
    </row>
    <row r="8" spans="1:4" ht="30" x14ac:dyDescent="0.25">
      <c r="A8" s="65" t="s">
        <v>190</v>
      </c>
      <c r="B8" s="58" t="s">
        <v>149</v>
      </c>
      <c r="C8" s="26" t="s">
        <v>1110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26" t="s">
        <v>1111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26" t="s">
        <v>1112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26" t="s">
        <v>1112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26"/>
      <c r="D12" s="6" t="s">
        <v>172</v>
      </c>
    </row>
    <row r="13" spans="1:4" ht="38.25" x14ac:dyDescent="0.25">
      <c r="A13" s="65" t="s">
        <v>320</v>
      </c>
      <c r="B13" s="58" t="s">
        <v>161</v>
      </c>
      <c r="C13" s="26"/>
      <c r="D13" s="6" t="s">
        <v>173</v>
      </c>
    </row>
    <row r="14" spans="1:4" ht="25.5" x14ac:dyDescent="0.25">
      <c r="A14" s="65" t="s">
        <v>321</v>
      </c>
      <c r="B14" s="58" t="s">
        <v>153</v>
      </c>
      <c r="C14" s="141"/>
      <c r="D14" s="6" t="s">
        <v>154</v>
      </c>
    </row>
    <row r="15" spans="1:4" ht="25.5" x14ac:dyDescent="0.25">
      <c r="A15" s="65" t="s">
        <v>322</v>
      </c>
      <c r="B15" s="58" t="s">
        <v>155</v>
      </c>
      <c r="C15" s="142" t="s">
        <v>1113</v>
      </c>
      <c r="D15" s="6" t="s">
        <v>156</v>
      </c>
    </row>
    <row r="16" spans="1:4" ht="15.75" thickBot="1" x14ac:dyDescent="0.3">
      <c r="A16" s="52" t="s">
        <v>192</v>
      </c>
      <c r="B16" s="176" t="s">
        <v>174</v>
      </c>
      <c r="C16" s="183"/>
      <c r="D16" s="183"/>
    </row>
    <row r="17" spans="1:4" ht="26.25" thickBot="1" x14ac:dyDescent="0.3">
      <c r="A17" s="65" t="s">
        <v>193</v>
      </c>
      <c r="B17" s="58" t="s">
        <v>165</v>
      </c>
      <c r="C17" s="122" t="s">
        <v>1117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30" t="s">
        <v>1114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30">
        <v>54150001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30">
        <v>541031172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30" t="s">
        <v>1118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5"/>
      <c r="D22" s="6" t="s">
        <v>169</v>
      </c>
    </row>
    <row r="23" spans="1:4" ht="26.25" thickBot="1" x14ac:dyDescent="0.3">
      <c r="A23" s="65" t="s">
        <v>199</v>
      </c>
      <c r="B23" s="58" t="s">
        <v>157</v>
      </c>
      <c r="C23" s="130" t="s">
        <v>1119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30" t="s">
        <v>1119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4" t="s">
        <v>1120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4" t="s">
        <v>1121</v>
      </c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30" t="s">
        <v>1122</v>
      </c>
      <c r="D27" s="6" t="s">
        <v>154</v>
      </c>
    </row>
    <row r="28" spans="1:4" ht="26.25" thickBot="1" x14ac:dyDescent="0.3">
      <c r="A28" s="65" t="s">
        <v>323</v>
      </c>
      <c r="B28" s="58" t="s">
        <v>155</v>
      </c>
      <c r="C28" s="143" t="s">
        <v>1123</v>
      </c>
      <c r="D28" s="6" t="s">
        <v>156</v>
      </c>
    </row>
    <row r="29" spans="1:4" x14ac:dyDescent="0.25">
      <c r="A29" s="52" t="s">
        <v>204</v>
      </c>
      <c r="B29" s="176" t="s">
        <v>176</v>
      </c>
      <c r="C29" s="176"/>
      <c r="D29" s="176"/>
    </row>
    <row r="30" spans="1:4" ht="25.5" x14ac:dyDescent="0.25">
      <c r="A30" s="65" t="s">
        <v>205</v>
      </c>
      <c r="B30" s="58" t="s">
        <v>165</v>
      </c>
      <c r="C30" s="26" t="s">
        <v>1124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26" t="s">
        <v>1125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40" t="s">
        <v>1126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40" t="s">
        <v>1127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26" t="s">
        <v>1128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26" t="s">
        <v>1129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26" t="s">
        <v>1130</v>
      </c>
      <c r="D36" s="6" t="s">
        <v>170</v>
      </c>
    </row>
    <row r="37" spans="1:4" ht="38.25" x14ac:dyDescent="0.25">
      <c r="A37" s="65" t="s">
        <v>324</v>
      </c>
      <c r="B37" s="58" t="s">
        <v>159</v>
      </c>
      <c r="C37" s="26" t="s">
        <v>1130</v>
      </c>
      <c r="D37" s="6" t="s">
        <v>160</v>
      </c>
    </row>
    <row r="38" spans="1:4" ht="38.25" x14ac:dyDescent="0.25">
      <c r="A38" s="65" t="s">
        <v>325</v>
      </c>
      <c r="B38" s="58" t="s">
        <v>171</v>
      </c>
      <c r="C38" s="26" t="s">
        <v>1116</v>
      </c>
      <c r="D38" s="6" t="s">
        <v>172</v>
      </c>
    </row>
    <row r="39" spans="1:4" ht="38.25" x14ac:dyDescent="0.25">
      <c r="A39" s="65" t="s">
        <v>326</v>
      </c>
      <c r="B39" s="58" t="s">
        <v>161</v>
      </c>
      <c r="C39" s="26"/>
      <c r="D39" s="6" t="s">
        <v>177</v>
      </c>
    </row>
    <row r="40" spans="1:4" ht="25.5" x14ac:dyDescent="0.25">
      <c r="A40" s="65" t="s">
        <v>327</v>
      </c>
      <c r="B40" s="58" t="s">
        <v>153</v>
      </c>
      <c r="C40" s="26" t="s">
        <v>1131</v>
      </c>
      <c r="D40" s="6" t="s">
        <v>154</v>
      </c>
    </row>
    <row r="41" spans="1:4" ht="25.5" x14ac:dyDescent="0.25">
      <c r="A41" s="65" t="s">
        <v>328</v>
      </c>
      <c r="B41" s="58" t="s">
        <v>155</v>
      </c>
      <c r="C41" s="142" t="s">
        <v>1132</v>
      </c>
      <c r="D41" s="6" t="s">
        <v>156</v>
      </c>
    </row>
    <row r="42" spans="1:4" x14ac:dyDescent="0.25">
      <c r="A42" s="52" t="s">
        <v>13</v>
      </c>
      <c r="B42" s="176" t="s">
        <v>178</v>
      </c>
      <c r="C42" s="183"/>
      <c r="D42" s="183"/>
    </row>
    <row r="43" spans="1:4" ht="30" x14ac:dyDescent="0.25">
      <c r="A43" s="65" t="s">
        <v>214</v>
      </c>
      <c r="B43" s="58" t="s">
        <v>165</v>
      </c>
      <c r="C43" s="26" t="s">
        <v>1133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26" t="s">
        <v>1134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26" t="s">
        <v>1115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26" t="s">
        <v>1135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26" t="s">
        <v>1136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26" t="s">
        <v>1137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26" t="s">
        <v>1138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26" t="s">
        <v>1138</v>
      </c>
      <c r="D50" s="6" t="s">
        <v>160</v>
      </c>
    </row>
    <row r="51" spans="1:4" ht="38.25" x14ac:dyDescent="0.25">
      <c r="A51" s="65" t="s">
        <v>329</v>
      </c>
      <c r="B51" s="58" t="s">
        <v>171</v>
      </c>
      <c r="C51" s="26" t="s">
        <v>1116</v>
      </c>
      <c r="D51" s="6" t="s">
        <v>172</v>
      </c>
    </row>
    <row r="52" spans="1:4" ht="38.25" x14ac:dyDescent="0.25">
      <c r="A52" s="65" t="s">
        <v>330</v>
      </c>
      <c r="B52" s="58" t="s">
        <v>161</v>
      </c>
      <c r="C52" s="26"/>
      <c r="D52" s="6" t="s">
        <v>179</v>
      </c>
    </row>
    <row r="53" spans="1:4" ht="25.5" x14ac:dyDescent="0.25">
      <c r="A53" s="65" t="s">
        <v>331</v>
      </c>
      <c r="B53" s="58" t="s">
        <v>153</v>
      </c>
      <c r="C53" s="26"/>
      <c r="D53" s="6" t="s">
        <v>154</v>
      </c>
    </row>
    <row r="54" spans="1:4" ht="25.5" x14ac:dyDescent="0.25">
      <c r="A54" s="65" t="s">
        <v>332</v>
      </c>
      <c r="B54" s="58" t="s">
        <v>155</v>
      </c>
      <c r="C54" s="142" t="s">
        <v>1139</v>
      </c>
      <c r="D54" s="6" t="s">
        <v>156</v>
      </c>
    </row>
    <row r="55" spans="1:4" x14ac:dyDescent="0.25">
      <c r="A55" s="52" t="s">
        <v>16</v>
      </c>
      <c r="B55" s="176" t="s">
        <v>180</v>
      </c>
      <c r="C55" s="183"/>
      <c r="D55" s="183"/>
    </row>
    <row r="56" spans="1:4" ht="30" x14ac:dyDescent="0.25">
      <c r="A56" s="65" t="s">
        <v>220</v>
      </c>
      <c r="B56" s="58" t="s">
        <v>165</v>
      </c>
      <c r="C56" s="26" t="s">
        <v>1140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26" t="s">
        <v>1141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26" t="s">
        <v>1142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26" t="s">
        <v>1143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26" t="s">
        <v>1144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26" t="s">
        <v>1145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26" t="s">
        <v>1146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26" t="s">
        <v>1146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26" t="s">
        <v>1116</v>
      </c>
      <c r="D64" s="6" t="s">
        <v>172</v>
      </c>
    </row>
    <row r="65" spans="1:4" ht="38.25" x14ac:dyDescent="0.25">
      <c r="A65" s="65" t="s">
        <v>333</v>
      </c>
      <c r="B65" s="58" t="s">
        <v>161</v>
      </c>
      <c r="C65" s="26"/>
      <c r="D65" s="6" t="s">
        <v>181</v>
      </c>
    </row>
    <row r="66" spans="1:4" ht="30" x14ac:dyDescent="0.25">
      <c r="A66" s="65" t="s">
        <v>334</v>
      </c>
      <c r="B66" s="58" t="s">
        <v>153</v>
      </c>
      <c r="C66" s="142" t="s">
        <v>1147</v>
      </c>
      <c r="D66" s="6" t="s">
        <v>154</v>
      </c>
    </row>
    <row r="67" spans="1:4" ht="25.5" x14ac:dyDescent="0.25">
      <c r="A67" s="65" t="s">
        <v>335</v>
      </c>
      <c r="B67" s="58" t="s">
        <v>155</v>
      </c>
      <c r="C67" s="25"/>
      <c r="D67" s="6" t="s">
        <v>156</v>
      </c>
    </row>
    <row r="68" spans="1:4" x14ac:dyDescent="0.25">
      <c r="A68" s="52" t="s">
        <v>19</v>
      </c>
      <c r="B68" s="176" t="s">
        <v>182</v>
      </c>
      <c r="C68" s="183"/>
      <c r="D68" s="183"/>
    </row>
    <row r="69" spans="1:4" ht="30" x14ac:dyDescent="0.25">
      <c r="A69" s="65" t="s">
        <v>224</v>
      </c>
      <c r="B69" s="58" t="s">
        <v>165</v>
      </c>
      <c r="C69" s="26" t="s">
        <v>1140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26" t="s">
        <v>1141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26" t="s">
        <v>1142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26" t="s">
        <v>1143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26" t="s">
        <v>1144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26" t="s">
        <v>1145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26" t="s">
        <v>1146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26" t="s">
        <v>1146</v>
      </c>
      <c r="D76" s="6" t="s">
        <v>160</v>
      </c>
    </row>
    <row r="77" spans="1:4" ht="38.25" x14ac:dyDescent="0.25">
      <c r="A77" s="65" t="s">
        <v>336</v>
      </c>
      <c r="B77" s="58" t="s">
        <v>171</v>
      </c>
      <c r="C77" s="26" t="s">
        <v>1116</v>
      </c>
      <c r="D77" s="6" t="s">
        <v>172</v>
      </c>
    </row>
    <row r="78" spans="1:4" ht="38.25" x14ac:dyDescent="0.25">
      <c r="A78" s="65" t="s">
        <v>337</v>
      </c>
      <c r="B78" s="58" t="s">
        <v>161</v>
      </c>
      <c r="C78" s="26"/>
      <c r="D78" s="6" t="s">
        <v>183</v>
      </c>
    </row>
    <row r="79" spans="1:4" ht="30" x14ac:dyDescent="0.25">
      <c r="A79" s="65" t="s">
        <v>338</v>
      </c>
      <c r="B79" s="58" t="s">
        <v>153</v>
      </c>
      <c r="C79" s="142" t="s">
        <v>1147</v>
      </c>
      <c r="D79" s="6" t="s">
        <v>154</v>
      </c>
    </row>
    <row r="80" spans="1:4" ht="25.5" x14ac:dyDescent="0.25">
      <c r="A80" s="65" t="s">
        <v>339</v>
      </c>
      <c r="B80" s="58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sbyt@dagesk.ru"/>
    <hyperlink ref="C41" r:id="rId3"/>
    <hyperlink ref="C54" r:id="rId4"/>
    <hyperlink ref="C66" r:id="rId5"/>
    <hyperlink ref="C79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484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483</v>
      </c>
      <c r="B3" s="72"/>
      <c r="C3" s="72"/>
      <c r="G3" s="76"/>
      <c r="H3" s="76"/>
      <c r="I3" s="76"/>
    </row>
    <row r="4" spans="1:9" hidden="1" outlineLevel="1" x14ac:dyDescent="0.25">
      <c r="A4" s="109" t="s">
        <v>449</v>
      </c>
      <c r="B4" s="72"/>
      <c r="C4" s="72"/>
      <c r="G4" s="76"/>
      <c r="H4" s="76"/>
      <c r="I4" s="76"/>
    </row>
    <row r="5" spans="1:9" hidden="1" outlineLevel="1" x14ac:dyDescent="0.25">
      <c r="A5" s="109" t="s">
        <v>482</v>
      </c>
      <c r="B5" s="72"/>
      <c r="C5" s="72"/>
      <c r="G5" s="76"/>
      <c r="H5" s="76"/>
      <c r="I5" s="76"/>
    </row>
    <row r="6" spans="1:9" hidden="1" outlineLevel="1" x14ac:dyDescent="0.25">
      <c r="A6" s="109" t="s">
        <v>481</v>
      </c>
      <c r="B6" s="72"/>
      <c r="C6" s="72"/>
      <c r="G6" s="76"/>
      <c r="H6" s="76"/>
      <c r="I6" s="76"/>
    </row>
    <row r="7" spans="1:9" hidden="1" outlineLevel="1" x14ac:dyDescent="0.25">
      <c r="A7" s="110" t="s">
        <v>480</v>
      </c>
      <c r="B7" s="72"/>
      <c r="C7" s="72"/>
      <c r="G7" s="76"/>
      <c r="H7" s="76"/>
      <c r="I7" s="76"/>
    </row>
    <row r="8" spans="1:9" hidden="1" outlineLevel="1" x14ac:dyDescent="0.25">
      <c r="A8" s="110" t="s">
        <v>479</v>
      </c>
      <c r="B8" s="72"/>
      <c r="C8" s="72"/>
      <c r="G8" s="76"/>
      <c r="H8" s="76"/>
      <c r="I8" s="76"/>
    </row>
    <row r="9" spans="1:9" hidden="1" outlineLevel="1" x14ac:dyDescent="0.25">
      <c r="A9" s="110" t="s">
        <v>457</v>
      </c>
      <c r="B9" s="72"/>
      <c r="C9" s="72"/>
      <c r="G9" s="76"/>
      <c r="H9" s="76"/>
      <c r="I9" s="76"/>
    </row>
    <row r="10" spans="1:9" hidden="1" outlineLevel="1" x14ac:dyDescent="0.25">
      <c r="A10" s="110" t="s">
        <v>478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477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476</v>
      </c>
      <c r="B15" s="72"/>
      <c r="C15" s="72"/>
    </row>
    <row r="16" spans="1:9" hidden="1" outlineLevel="1" x14ac:dyDescent="0.25">
      <c r="A16" s="100" t="s">
        <v>475</v>
      </c>
      <c r="B16" s="72"/>
      <c r="C16" s="72"/>
    </row>
    <row r="17" spans="1:3" hidden="1" outlineLevel="1" x14ac:dyDescent="0.25">
      <c r="A17" s="100" t="s">
        <v>474</v>
      </c>
      <c r="B17" s="72"/>
      <c r="C17" s="72"/>
    </row>
    <row r="18" spans="1:3" hidden="1" outlineLevel="1" x14ac:dyDescent="0.25">
      <c r="A18" s="100" t="s">
        <v>473</v>
      </c>
      <c r="B18" s="72"/>
      <c r="C18" s="72"/>
    </row>
    <row r="19" spans="1:3" hidden="1" outlineLevel="1" x14ac:dyDescent="0.25">
      <c r="A19" s="100" t="s">
        <v>472</v>
      </c>
      <c r="B19" s="72"/>
      <c r="C19" s="72"/>
    </row>
    <row r="20" spans="1:3" hidden="1" outlineLevel="1" x14ac:dyDescent="0.25">
      <c r="A20" s="100" t="s">
        <v>471</v>
      </c>
      <c r="B20" s="72"/>
      <c r="C20" s="72"/>
    </row>
    <row r="21" spans="1:3" hidden="1" outlineLevel="1" x14ac:dyDescent="0.25">
      <c r="A21" s="100" t="s">
        <v>470</v>
      </c>
      <c r="B21" s="72"/>
      <c r="C21" s="72"/>
    </row>
    <row r="22" spans="1:3" hidden="1" outlineLevel="1" x14ac:dyDescent="0.25">
      <c r="A22" s="100" t="s">
        <v>469</v>
      </c>
      <c r="B22" s="72"/>
      <c r="C22" s="72"/>
    </row>
    <row r="23" spans="1:3" hidden="1" outlineLevel="1" x14ac:dyDescent="0.25">
      <c r="A23" s="100" t="s">
        <v>468</v>
      </c>
      <c r="B23" s="72"/>
      <c r="C23" s="72"/>
    </row>
    <row r="24" spans="1:3" hidden="1" outlineLevel="1" x14ac:dyDescent="0.25">
      <c r="A24" s="100" t="s">
        <v>467</v>
      </c>
      <c r="B24" s="72"/>
      <c r="C24" s="72"/>
    </row>
    <row r="25" spans="1:3" hidden="1" outlineLevel="1" x14ac:dyDescent="0.25">
      <c r="A25" s="100" t="s">
        <v>466</v>
      </c>
      <c r="B25" s="72"/>
      <c r="C25" s="72"/>
    </row>
    <row r="26" spans="1:3" hidden="1" outlineLevel="1" x14ac:dyDescent="0.25">
      <c r="A26" s="100" t="s">
        <v>465</v>
      </c>
      <c r="B26" s="72"/>
      <c r="C26" s="72"/>
    </row>
    <row r="27" spans="1:3" hidden="1" outlineLevel="1" x14ac:dyDescent="0.25">
      <c r="A27" s="100" t="s">
        <v>464</v>
      </c>
      <c r="B27" s="72"/>
      <c r="C27" s="72"/>
    </row>
    <row r="28" spans="1:3" hidden="1" outlineLevel="1" x14ac:dyDescent="0.25">
      <c r="A28" s="100" t="s">
        <v>463</v>
      </c>
      <c r="B28" s="72"/>
      <c r="C28" s="72"/>
    </row>
    <row r="29" spans="1:3" hidden="1" outlineLevel="1" x14ac:dyDescent="0.25">
      <c r="A29" s="100" t="s">
        <v>462</v>
      </c>
      <c r="B29" s="72"/>
      <c r="C29" s="72"/>
    </row>
    <row r="30" spans="1:3" hidden="1" outlineLevel="1" x14ac:dyDescent="0.25">
      <c r="A30" s="100" t="s">
        <v>461</v>
      </c>
      <c r="B30" s="72"/>
      <c r="C30" s="72"/>
    </row>
    <row r="31" spans="1:3" hidden="1" outlineLevel="1" x14ac:dyDescent="0.25">
      <c r="A31" s="100" t="s">
        <v>460</v>
      </c>
      <c r="B31" s="72"/>
      <c r="C31" s="72"/>
    </row>
    <row r="32" spans="1:3" hidden="1" outlineLevel="1" x14ac:dyDescent="0.25">
      <c r="A32" s="100" t="s">
        <v>459</v>
      </c>
      <c r="B32" s="72"/>
      <c r="C32" s="72"/>
    </row>
    <row r="33" spans="1:3" hidden="1" outlineLevel="1" x14ac:dyDescent="0.25">
      <c r="A33" s="100" t="s">
        <v>458</v>
      </c>
      <c r="B33" s="72"/>
      <c r="C33" s="72"/>
    </row>
    <row r="34" spans="1:3" hidden="1" outlineLevel="1" x14ac:dyDescent="0.25">
      <c r="A34" s="100" t="s">
        <v>457</v>
      </c>
      <c r="B34" s="72"/>
      <c r="C34" s="72"/>
    </row>
    <row r="35" spans="1:3" hidden="1" outlineLevel="1" x14ac:dyDescent="0.25">
      <c r="A35" s="100" t="s">
        <v>456</v>
      </c>
      <c r="B35" s="72"/>
      <c r="C35" s="72"/>
    </row>
    <row r="36" spans="1:3" hidden="1" outlineLevel="1" x14ac:dyDescent="0.25">
      <c r="A36" s="100" t="s">
        <v>455</v>
      </c>
      <c r="B36" s="72"/>
      <c r="C36" s="72"/>
    </row>
    <row r="37" spans="1:3" hidden="1" outlineLevel="1" x14ac:dyDescent="0.25">
      <c r="A37" s="100" t="s">
        <v>454</v>
      </c>
      <c r="B37" s="72"/>
      <c r="C37" s="72"/>
    </row>
    <row r="38" spans="1:3" hidden="1" outlineLevel="1" x14ac:dyDescent="0.25">
      <c r="A38" s="100" t="s">
        <v>453</v>
      </c>
      <c r="B38" s="72"/>
      <c r="C38" s="72"/>
    </row>
    <row r="39" spans="1:3" hidden="1" outlineLevel="1" x14ac:dyDescent="0.25">
      <c r="A39" s="100" t="s">
        <v>452</v>
      </c>
      <c r="B39" s="72"/>
      <c r="C39" s="72"/>
    </row>
    <row r="40" spans="1:3" hidden="1" outlineLevel="1" x14ac:dyDescent="0.25">
      <c r="A40" s="100" t="s">
        <v>451</v>
      </c>
      <c r="B40" s="72"/>
      <c r="C40" s="72"/>
    </row>
    <row r="41" spans="1:3" hidden="1" outlineLevel="1" x14ac:dyDescent="0.25">
      <c r="A41" s="100" t="s">
        <v>450</v>
      </c>
      <c r="B41" s="72"/>
      <c r="C41" s="72"/>
    </row>
    <row r="42" spans="1:3" hidden="1" outlineLevel="1" x14ac:dyDescent="0.25">
      <c r="A42" s="100" t="s">
        <v>449</v>
      </c>
      <c r="B42" s="72"/>
      <c r="C42" s="72"/>
    </row>
    <row r="43" spans="1:3" hidden="1" outlineLevel="1" x14ac:dyDescent="0.25">
      <c r="A43" s="100" t="s">
        <v>448</v>
      </c>
      <c r="B43" s="72"/>
      <c r="C43" s="72"/>
    </row>
    <row r="44" spans="1:3" hidden="1" outlineLevel="1" x14ac:dyDescent="0.25">
      <c r="A44" s="100" t="s">
        <v>447</v>
      </c>
      <c r="B44" s="72"/>
      <c r="C44" s="72"/>
    </row>
    <row r="45" spans="1:3" hidden="1" outlineLevel="1" x14ac:dyDescent="0.25">
      <c r="A45" s="100" t="s">
        <v>446</v>
      </c>
      <c r="B45" s="72"/>
      <c r="C45" s="72"/>
    </row>
    <row r="46" spans="1:3" hidden="1" outlineLevel="1" x14ac:dyDescent="0.25">
      <c r="A46" s="100" t="s">
        <v>445</v>
      </c>
      <c r="B46" s="72"/>
      <c r="C46" s="72"/>
    </row>
    <row r="47" spans="1:3" hidden="1" outlineLevel="1" x14ac:dyDescent="0.25">
      <c r="A47" s="100" t="s">
        <v>444</v>
      </c>
      <c r="B47" s="72"/>
      <c r="C47" s="72"/>
    </row>
    <row r="48" spans="1:3" hidden="1" outlineLevel="1" x14ac:dyDescent="0.25">
      <c r="A48" s="100" t="s">
        <v>443</v>
      </c>
      <c r="B48" s="72"/>
      <c r="C48" s="72"/>
    </row>
    <row r="49" spans="1:3" hidden="1" outlineLevel="1" x14ac:dyDescent="0.25">
      <c r="A49" s="100" t="s">
        <v>442</v>
      </c>
      <c r="B49" s="72"/>
      <c r="C49" s="72"/>
    </row>
    <row r="50" spans="1:3" hidden="1" outlineLevel="1" x14ac:dyDescent="0.25">
      <c r="A50" s="100" t="s">
        <v>441</v>
      </c>
      <c r="B50" s="72"/>
      <c r="C50" s="72"/>
    </row>
    <row r="51" spans="1:3" hidden="1" outlineLevel="1" x14ac:dyDescent="0.25">
      <c r="A51" s="100" t="s">
        <v>440</v>
      </c>
      <c r="B51" s="72"/>
      <c r="C51" s="72"/>
    </row>
    <row r="52" spans="1:3" hidden="1" outlineLevel="1" x14ac:dyDescent="0.25">
      <c r="A52" s="100" t="s">
        <v>439</v>
      </c>
      <c r="B52" s="72"/>
      <c r="C52" s="72"/>
    </row>
    <row r="53" spans="1:3" hidden="1" outlineLevel="1" x14ac:dyDescent="0.25">
      <c r="A53" s="100" t="s">
        <v>438</v>
      </c>
      <c r="B53" s="72"/>
      <c r="C53" s="72"/>
    </row>
    <row r="54" spans="1:3" hidden="1" outlineLevel="1" x14ac:dyDescent="0.25">
      <c r="A54" s="100" t="s">
        <v>437</v>
      </c>
      <c r="B54" s="72"/>
      <c r="C54" s="72"/>
    </row>
    <row r="55" spans="1:3" hidden="1" outlineLevel="1" x14ac:dyDescent="0.25">
      <c r="A55" s="100" t="s">
        <v>436</v>
      </c>
      <c r="B55" s="72"/>
      <c r="C55" s="72"/>
    </row>
    <row r="56" spans="1:3" hidden="1" outlineLevel="1" x14ac:dyDescent="0.25">
      <c r="A56" s="100" t="s">
        <v>435</v>
      </c>
      <c r="B56" s="72"/>
      <c r="C56" s="72"/>
    </row>
    <row r="57" spans="1:3" hidden="1" outlineLevel="1" x14ac:dyDescent="0.25">
      <c r="A57" s="100" t="s">
        <v>434</v>
      </c>
      <c r="B57" s="72"/>
      <c r="C57" s="72"/>
    </row>
    <row r="58" spans="1:3" hidden="1" outlineLevel="1" x14ac:dyDescent="0.25">
      <c r="A58" s="100" t="s">
        <v>433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432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431</v>
      </c>
      <c r="B62" s="72"/>
      <c r="C62" s="72"/>
    </row>
    <row r="63" spans="1:3" hidden="1" outlineLevel="1" x14ac:dyDescent="0.25">
      <c r="A63" s="100" t="s">
        <v>430</v>
      </c>
      <c r="B63" s="72"/>
      <c r="C63" s="72"/>
    </row>
    <row r="64" spans="1:3" hidden="1" outlineLevel="1" x14ac:dyDescent="0.25">
      <c r="A64" s="100" t="s">
        <v>429</v>
      </c>
      <c r="B64" s="72"/>
      <c r="C64" s="72"/>
    </row>
    <row r="65" spans="1:3" hidden="1" outlineLevel="1" x14ac:dyDescent="0.25">
      <c r="A65" s="100" t="s">
        <v>428</v>
      </c>
      <c r="B65" s="72"/>
      <c r="C65" s="72"/>
    </row>
    <row r="66" spans="1:3" hidden="1" outlineLevel="1" x14ac:dyDescent="0.25">
      <c r="A66" s="100" t="s">
        <v>427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426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350</v>
      </c>
      <c r="B70" s="72"/>
      <c r="C70" s="72"/>
    </row>
    <row r="71" spans="1:3" hidden="1" outlineLevel="1" x14ac:dyDescent="0.25">
      <c r="A71" s="105" t="s">
        <v>425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424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423</v>
      </c>
      <c r="B75" s="72"/>
      <c r="C75" s="72"/>
    </row>
    <row r="76" spans="1:3" hidden="1" outlineLevel="1" x14ac:dyDescent="0.25">
      <c r="A76" s="111" t="s">
        <v>422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421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410</v>
      </c>
      <c r="B80" s="72"/>
      <c r="C80" s="72"/>
    </row>
    <row r="81" spans="1:3" hidden="1" outlineLevel="1" x14ac:dyDescent="0.25">
      <c r="A81" s="109" t="s">
        <v>417</v>
      </c>
      <c r="B81" s="72"/>
      <c r="C81" s="72"/>
    </row>
    <row r="82" spans="1:3" hidden="1" outlineLevel="1" x14ac:dyDescent="0.25">
      <c r="A82" s="109" t="s">
        <v>420</v>
      </c>
      <c r="B82" s="72"/>
      <c r="C82" s="72"/>
    </row>
    <row r="83" spans="1:3" hidden="1" outlineLevel="1" x14ac:dyDescent="0.25">
      <c r="A83" s="109" t="s">
        <v>419</v>
      </c>
      <c r="B83" s="72"/>
      <c r="C83" s="72"/>
    </row>
    <row r="84" spans="1:3" hidden="1" outlineLevel="1" x14ac:dyDescent="0.25">
      <c r="A84" s="109" t="s">
        <v>368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418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410</v>
      </c>
      <c r="B88" s="72"/>
      <c r="C88" s="72"/>
    </row>
    <row r="89" spans="1:3" hidden="1" outlineLevel="1" x14ac:dyDescent="0.25">
      <c r="A89" s="109" t="s">
        <v>417</v>
      </c>
      <c r="B89" s="72"/>
      <c r="C89" s="72"/>
    </row>
    <row r="90" spans="1:3" hidden="1" outlineLevel="1" x14ac:dyDescent="0.25">
      <c r="A90" s="109" t="s">
        <v>416</v>
      </c>
      <c r="B90" s="72"/>
      <c r="C90" s="72"/>
    </row>
    <row r="91" spans="1:3" hidden="1" outlineLevel="1" x14ac:dyDescent="0.25">
      <c r="A91" s="109" t="s">
        <v>415</v>
      </c>
      <c r="B91" s="72"/>
      <c r="C91" s="72"/>
    </row>
    <row r="92" spans="1:3" hidden="1" outlineLevel="1" x14ac:dyDescent="0.25">
      <c r="A92" s="109" t="s">
        <v>414</v>
      </c>
      <c r="B92" s="72"/>
      <c r="C92" s="72"/>
    </row>
    <row r="93" spans="1:3" hidden="1" outlineLevel="1" x14ac:dyDescent="0.25">
      <c r="A93" s="109" t="s">
        <v>368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413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410</v>
      </c>
      <c r="B97" s="72"/>
      <c r="C97" s="72"/>
    </row>
    <row r="98" spans="1:3" hidden="1" outlineLevel="1" x14ac:dyDescent="0.25">
      <c r="A98" s="109" t="s">
        <v>368</v>
      </c>
      <c r="B98" s="72"/>
      <c r="C98" s="72"/>
    </row>
    <row r="99" spans="1:3" hidden="1" outlineLevel="1" x14ac:dyDescent="0.25">
      <c r="A99" s="109" t="s">
        <v>411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412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410</v>
      </c>
      <c r="B103" s="72"/>
      <c r="C103" s="72"/>
    </row>
    <row r="104" spans="1:3" hidden="1" outlineLevel="1" x14ac:dyDescent="0.25">
      <c r="A104" s="109" t="s">
        <v>368</v>
      </c>
      <c r="B104" s="72"/>
      <c r="C104" s="72"/>
    </row>
    <row r="105" spans="1:3" hidden="1" outlineLevel="1" x14ac:dyDescent="0.25">
      <c r="A105" s="109" t="s">
        <v>411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410</v>
      </c>
      <c r="B109" s="72"/>
      <c r="C109" s="72"/>
    </row>
    <row r="110" spans="1:3" hidden="1" outlineLevel="1" x14ac:dyDescent="0.25">
      <c r="A110" s="109" t="s">
        <v>409</v>
      </c>
      <c r="B110" s="72"/>
      <c r="C110" s="72"/>
    </row>
    <row r="111" spans="1:3" hidden="1" outlineLevel="1" x14ac:dyDescent="0.25">
      <c r="A111" s="109" t="s">
        <v>368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408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407</v>
      </c>
      <c r="B115" s="72"/>
      <c r="C115" s="72"/>
    </row>
    <row r="116" spans="1:3" hidden="1" outlineLevel="1" x14ac:dyDescent="0.25">
      <c r="A116" s="112" t="s">
        <v>406</v>
      </c>
      <c r="B116" s="72"/>
      <c r="C116" s="72"/>
    </row>
    <row r="117" spans="1:3" hidden="1" outlineLevel="1" x14ac:dyDescent="0.25">
      <c r="A117" s="112" t="s">
        <v>405</v>
      </c>
      <c r="B117" s="72"/>
      <c r="C117" s="72"/>
    </row>
    <row r="118" spans="1:3" hidden="1" outlineLevel="1" x14ac:dyDescent="0.25">
      <c r="A118" s="112" t="s">
        <v>404</v>
      </c>
      <c r="B118" s="72"/>
      <c r="C118" s="72"/>
    </row>
    <row r="119" spans="1:3" hidden="1" outlineLevel="1" x14ac:dyDescent="0.25">
      <c r="A119" s="109" t="s">
        <v>403</v>
      </c>
      <c r="B119" s="72"/>
      <c r="C119" s="72"/>
    </row>
    <row r="120" spans="1:3" hidden="1" outlineLevel="1" x14ac:dyDescent="0.25">
      <c r="A120" s="109" t="s">
        <v>402</v>
      </c>
      <c r="B120" s="72"/>
      <c r="C120" s="72"/>
    </row>
    <row r="121" spans="1:3" hidden="1" outlineLevel="1" x14ac:dyDescent="0.25">
      <c r="A121" s="109" t="s">
        <v>401</v>
      </c>
      <c r="B121" s="72"/>
      <c r="C121" s="72"/>
    </row>
    <row r="122" spans="1:3" hidden="1" outlineLevel="1" x14ac:dyDescent="0.25">
      <c r="A122" s="109" t="s">
        <v>400</v>
      </c>
      <c r="B122" s="72"/>
      <c r="C122" s="72"/>
    </row>
    <row r="123" spans="1:3" hidden="1" outlineLevel="1" x14ac:dyDescent="0.25">
      <c r="A123" s="109" t="s">
        <v>399</v>
      </c>
      <c r="B123" s="72"/>
      <c r="C123" s="72"/>
    </row>
    <row r="124" spans="1:3" hidden="1" outlineLevel="1" x14ac:dyDescent="0.25">
      <c r="A124" s="109" t="s">
        <v>398</v>
      </c>
      <c r="B124" s="72"/>
      <c r="C124" s="72"/>
    </row>
    <row r="125" spans="1:3" hidden="1" outlineLevel="1" x14ac:dyDescent="0.25">
      <c r="A125" s="109" t="s">
        <v>397</v>
      </c>
      <c r="B125" s="72"/>
      <c r="C125" s="72"/>
    </row>
    <row r="126" spans="1:3" hidden="1" outlineLevel="1" x14ac:dyDescent="0.25">
      <c r="A126" s="111" t="s">
        <v>396</v>
      </c>
      <c r="B126" s="72"/>
      <c r="C126" s="72"/>
    </row>
    <row r="127" spans="1:3" hidden="1" outlineLevel="1" x14ac:dyDescent="0.25">
      <c r="A127" s="109" t="s">
        <v>395</v>
      </c>
      <c r="B127" s="72"/>
      <c r="C127" s="72"/>
    </row>
    <row r="128" spans="1:3" hidden="1" outlineLevel="1" x14ac:dyDescent="0.25">
      <c r="A128" s="109" t="s">
        <v>394</v>
      </c>
      <c r="B128" s="72"/>
      <c r="C128" s="72"/>
    </row>
    <row r="129" spans="1:3" hidden="1" outlineLevel="1" x14ac:dyDescent="0.25">
      <c r="A129" s="109" t="s">
        <v>393</v>
      </c>
      <c r="B129" s="72"/>
      <c r="C129" s="72"/>
    </row>
    <row r="130" spans="1:3" hidden="1" outlineLevel="1" x14ac:dyDescent="0.25">
      <c r="A130" s="109" t="s">
        <v>392</v>
      </c>
      <c r="B130" s="72"/>
      <c r="C130" s="72"/>
    </row>
    <row r="131" spans="1:3" hidden="1" outlineLevel="1" x14ac:dyDescent="0.25">
      <c r="A131" s="109" t="s">
        <v>391</v>
      </c>
      <c r="B131" s="72"/>
      <c r="C131" s="72"/>
    </row>
    <row r="132" spans="1:3" hidden="1" outlineLevel="1" x14ac:dyDescent="0.25">
      <c r="A132" s="109" t="s">
        <v>390</v>
      </c>
      <c r="B132" s="72"/>
      <c r="C132" s="72"/>
    </row>
    <row r="133" spans="1:3" hidden="1" outlineLevel="1" x14ac:dyDescent="0.25">
      <c r="A133" s="109" t="s">
        <v>389</v>
      </c>
      <c r="B133" s="72"/>
      <c r="C133" s="72"/>
    </row>
    <row r="134" spans="1:3" hidden="1" outlineLevel="1" x14ac:dyDescent="0.25">
      <c r="A134" s="109" t="s">
        <v>388</v>
      </c>
      <c r="B134" s="72"/>
      <c r="C134" s="72"/>
    </row>
    <row r="135" spans="1:3" hidden="1" outlineLevel="1" x14ac:dyDescent="0.25">
      <c r="A135" s="109" t="s">
        <v>387</v>
      </c>
      <c r="B135" s="72"/>
      <c r="C135" s="72"/>
    </row>
    <row r="136" spans="1:3" hidden="1" outlineLevel="1" x14ac:dyDescent="0.25">
      <c r="A136" s="109" t="s">
        <v>386</v>
      </c>
      <c r="B136" s="72"/>
      <c r="C136" s="72"/>
    </row>
    <row r="137" spans="1:3" hidden="1" outlineLevel="1" x14ac:dyDescent="0.25">
      <c r="A137" s="109" t="s">
        <v>385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383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382</v>
      </c>
      <c r="B141" s="72"/>
      <c r="C141" s="72"/>
    </row>
    <row r="142" spans="1:3" hidden="1" outlineLevel="1" x14ac:dyDescent="0.25">
      <c r="A142" s="109" t="s">
        <v>381</v>
      </c>
      <c r="B142" s="72"/>
      <c r="C142" s="72"/>
    </row>
    <row r="143" spans="1:3" hidden="1" outlineLevel="1" x14ac:dyDescent="0.25">
      <c r="A143" s="109" t="s">
        <v>380</v>
      </c>
      <c r="B143" s="72"/>
      <c r="C143" s="72"/>
    </row>
    <row r="144" spans="1:3" hidden="1" outlineLevel="1" x14ac:dyDescent="0.25">
      <c r="A144" s="109" t="s">
        <v>379</v>
      </c>
      <c r="B144" s="72"/>
      <c r="C144" s="72"/>
    </row>
    <row r="145" spans="1:3" hidden="1" outlineLevel="1" x14ac:dyDescent="0.25">
      <c r="A145" s="112" t="s">
        <v>378</v>
      </c>
      <c r="B145" s="72"/>
      <c r="C145" s="72"/>
    </row>
    <row r="146" spans="1:3" hidden="1" outlineLevel="1" x14ac:dyDescent="0.25">
      <c r="A146" s="112" t="s">
        <v>377</v>
      </c>
      <c r="B146" s="72"/>
      <c r="C146" s="72"/>
    </row>
    <row r="147" spans="1:3" hidden="1" outlineLevel="1" x14ac:dyDescent="0.25">
      <c r="A147" s="112" t="s">
        <v>376</v>
      </c>
      <c r="B147" s="72"/>
      <c r="C147" s="72"/>
    </row>
    <row r="148" spans="1:3" hidden="1" outlineLevel="1" x14ac:dyDescent="0.25">
      <c r="A148" s="112" t="s">
        <v>375</v>
      </c>
      <c r="B148" s="72"/>
      <c r="C148" s="72"/>
    </row>
    <row r="149" spans="1:3" hidden="1" outlineLevel="1" x14ac:dyDescent="0.25">
      <c r="A149" s="112" t="s">
        <v>374</v>
      </c>
      <c r="B149" s="72"/>
      <c r="C149" s="72"/>
    </row>
    <row r="150" spans="1:3" hidden="1" outlineLevel="1" x14ac:dyDescent="0.25">
      <c r="A150" s="112" t="s">
        <v>373</v>
      </c>
      <c r="B150" s="72"/>
      <c r="C150" s="72"/>
    </row>
    <row r="151" spans="1:3" hidden="1" outlineLevel="1" x14ac:dyDescent="0.25">
      <c r="A151" s="112" t="s">
        <v>372</v>
      </c>
      <c r="B151" s="72"/>
      <c r="C151" s="72"/>
    </row>
    <row r="152" spans="1:3" hidden="1" outlineLevel="1" x14ac:dyDescent="0.25">
      <c r="A152" s="112" t="s">
        <v>371</v>
      </c>
      <c r="B152" s="72"/>
      <c r="C152" s="72"/>
    </row>
    <row r="153" spans="1:3" hidden="1" outlineLevel="1" x14ac:dyDescent="0.25">
      <c r="A153" s="112" t="s">
        <v>370</v>
      </c>
      <c r="B153" s="72"/>
      <c r="C153" s="72"/>
    </row>
    <row r="154" spans="1:3" hidden="1" outlineLevel="1" x14ac:dyDescent="0.25">
      <c r="A154" s="112" t="s">
        <v>369</v>
      </c>
      <c r="B154" s="72"/>
      <c r="C154" s="72"/>
    </row>
    <row r="155" spans="1:3" hidden="1" outlineLevel="1" x14ac:dyDescent="0.25">
      <c r="A155" s="112" t="s">
        <v>368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367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366</v>
      </c>
    </row>
    <row r="160" spans="1:3" hidden="1" outlineLevel="1" x14ac:dyDescent="0.25">
      <c r="A160" s="109" t="s">
        <v>365</v>
      </c>
    </row>
    <row r="161" spans="1:2" hidden="1" outlineLevel="1" x14ac:dyDescent="0.25">
      <c r="A161" s="109" t="s">
        <v>364</v>
      </c>
    </row>
    <row r="162" spans="1:2" hidden="1" outlineLevel="1" x14ac:dyDescent="0.25">
      <c r="A162" s="109" t="s">
        <v>363</v>
      </c>
    </row>
    <row r="164" spans="1:2" ht="18" collapsed="1" x14ac:dyDescent="0.25">
      <c r="A164" s="103" t="s">
        <v>362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350</v>
      </c>
    </row>
    <row r="167" spans="1:2" hidden="1" outlineLevel="1" x14ac:dyDescent="0.25">
      <c r="A167" s="109" t="s">
        <v>349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361</v>
      </c>
      <c r="B171" s="74"/>
    </row>
    <row r="172" spans="1:2" hidden="1" outlineLevel="1" x14ac:dyDescent="0.25">
      <c r="A172" s="109" t="s">
        <v>360</v>
      </c>
      <c r="B172" s="74"/>
    </row>
    <row r="173" spans="1:2" hidden="1" outlineLevel="1" x14ac:dyDescent="0.25">
      <c r="A173" s="109" t="s">
        <v>359</v>
      </c>
      <c r="B173" s="74"/>
    </row>
    <row r="174" spans="1:2" hidden="1" outlineLevel="1" x14ac:dyDescent="0.25">
      <c r="A174" s="109" t="s">
        <v>358</v>
      </c>
      <c r="B174" s="74"/>
    </row>
    <row r="175" spans="1:2" hidden="1" outlineLevel="1" x14ac:dyDescent="0.25">
      <c r="A175" s="109" t="s">
        <v>357</v>
      </c>
      <c r="B175" s="74"/>
    </row>
    <row r="176" spans="1:2" hidden="1" outlineLevel="1" x14ac:dyDescent="0.25">
      <c r="A176" s="109" t="s">
        <v>356</v>
      </c>
      <c r="B176" s="74"/>
    </row>
    <row r="177" spans="1:2" hidden="1" outlineLevel="1" x14ac:dyDescent="0.25">
      <c r="A177" s="109" t="s">
        <v>355</v>
      </c>
      <c r="B177" s="74"/>
    </row>
    <row r="178" spans="1:2" hidden="1" outlineLevel="1" x14ac:dyDescent="0.25">
      <c r="A178" s="109" t="s">
        <v>354</v>
      </c>
      <c r="B178" s="74"/>
    </row>
    <row r="179" spans="1:2" hidden="1" outlineLevel="1" x14ac:dyDescent="0.25">
      <c r="A179" s="109" t="s">
        <v>353</v>
      </c>
      <c r="B179" s="74"/>
    </row>
    <row r="180" spans="1:2" hidden="1" outlineLevel="1" x14ac:dyDescent="0.25">
      <c r="A180" s="109" t="s">
        <v>352</v>
      </c>
      <c r="B180" s="74"/>
    </row>
    <row r="181" spans="1:2" hidden="1" outlineLevel="1" x14ac:dyDescent="0.25">
      <c r="A181" s="109" t="s">
        <v>351</v>
      </c>
      <c r="B181" s="74"/>
    </row>
    <row r="183" spans="1:2" ht="18" collapsed="1" x14ac:dyDescent="0.25">
      <c r="A183" s="108" t="s">
        <v>500</v>
      </c>
    </row>
    <row r="184" spans="1:2" hidden="1" outlineLevel="1" x14ac:dyDescent="0.25">
      <c r="A184" s="113" t="s">
        <v>384</v>
      </c>
    </row>
    <row r="185" spans="1:2" hidden="1" outlineLevel="1" x14ac:dyDescent="0.25">
      <c r="A185" s="113" t="s">
        <v>514</v>
      </c>
    </row>
    <row r="186" spans="1:2" hidden="1" outlineLevel="1" x14ac:dyDescent="0.25">
      <c r="A186" s="113" t="s">
        <v>515</v>
      </c>
    </row>
    <row r="187" spans="1:2" hidden="1" outlineLevel="1" x14ac:dyDescent="0.25">
      <c r="A187" s="113" t="s">
        <v>516</v>
      </c>
    </row>
    <row r="188" spans="1:2" hidden="1" outlineLevel="1" x14ac:dyDescent="0.25">
      <c r="A188" s="113" t="s">
        <v>517</v>
      </c>
    </row>
    <row r="189" spans="1:2" hidden="1" outlineLevel="1" x14ac:dyDescent="0.25">
      <c r="A189" s="113" t="s">
        <v>518</v>
      </c>
    </row>
    <row r="190" spans="1:2" hidden="1" outlineLevel="1" x14ac:dyDescent="0.25">
      <c r="A190" s="113" t="s">
        <v>519</v>
      </c>
    </row>
    <row r="192" spans="1:2" ht="18" collapsed="1" x14ac:dyDescent="0.25">
      <c r="A192" s="108" t="s">
        <v>348</v>
      </c>
    </row>
    <row r="193" spans="1:1" hidden="1" outlineLevel="1" x14ac:dyDescent="0.25">
      <c r="A193" s="114" t="s">
        <v>520</v>
      </c>
    </row>
    <row r="194" spans="1:1" hidden="1" outlineLevel="1" x14ac:dyDescent="0.25">
      <c r="A194" s="114" t="s">
        <v>521</v>
      </c>
    </row>
    <row r="195" spans="1:1" hidden="1" outlineLevel="1" x14ac:dyDescent="0.25">
      <c r="A195" s="114" t="s">
        <v>522</v>
      </c>
    </row>
    <row r="196" spans="1:1" hidden="1" outlineLevel="1" x14ac:dyDescent="0.25">
      <c r="A196" s="114" t="s">
        <v>523</v>
      </c>
    </row>
    <row r="197" spans="1:1" hidden="1" outlineLevel="1" x14ac:dyDescent="0.25">
      <c r="A197" s="114" t="s">
        <v>524</v>
      </c>
    </row>
    <row r="198" spans="1:1" hidden="1" outlineLevel="1" x14ac:dyDescent="0.25">
      <c r="A198" s="114" t="s">
        <v>525</v>
      </c>
    </row>
    <row r="199" spans="1:1" hidden="1" outlineLevel="1" x14ac:dyDescent="0.25">
      <c r="A199" s="114" t="s">
        <v>526</v>
      </c>
    </row>
    <row r="200" spans="1:1" hidden="1" outlineLevel="1" x14ac:dyDescent="0.25">
      <c r="A200" s="114" t="s">
        <v>527</v>
      </c>
    </row>
    <row r="201" spans="1:1" hidden="1" outlineLevel="1" x14ac:dyDescent="0.25">
      <c r="A201" s="114" t="s">
        <v>528</v>
      </c>
    </row>
    <row r="203" spans="1:1" ht="18" collapsed="1" x14ac:dyDescent="0.25">
      <c r="A203" s="108" t="s">
        <v>529</v>
      </c>
    </row>
    <row r="204" spans="1:1" hidden="1" outlineLevel="1" x14ac:dyDescent="0.25">
      <c r="A204" s="113" t="s">
        <v>530</v>
      </c>
    </row>
    <row r="205" spans="1:1" hidden="1" outlineLevel="1" x14ac:dyDescent="0.25">
      <c r="A205" s="113" t="s">
        <v>531</v>
      </c>
    </row>
    <row r="207" spans="1:1" ht="18" collapsed="1" x14ac:dyDescent="0.25">
      <c r="A207" s="108" t="s">
        <v>504</v>
      </c>
    </row>
    <row r="208" spans="1:1" hidden="1" outlineLevel="1" x14ac:dyDescent="0.25">
      <c r="A208" s="115" t="s">
        <v>533</v>
      </c>
    </row>
    <row r="209" spans="1:1" hidden="1" outlineLevel="1" x14ac:dyDescent="0.25">
      <c r="A209" s="113" t="s">
        <v>538</v>
      </c>
    </row>
    <row r="210" spans="1:1" hidden="1" outlineLevel="1" x14ac:dyDescent="0.25">
      <c r="A210" s="115" t="s">
        <v>534</v>
      </c>
    </row>
    <row r="211" spans="1:1" hidden="1" outlineLevel="1" x14ac:dyDescent="0.25">
      <c r="A211" s="113" t="s">
        <v>535</v>
      </c>
    </row>
    <row r="212" spans="1:1" hidden="1" outlineLevel="1" x14ac:dyDescent="0.25">
      <c r="A212" s="113" t="s">
        <v>536</v>
      </c>
    </row>
    <row r="213" spans="1:1" hidden="1" outlineLevel="1" x14ac:dyDescent="0.25">
      <c r="A213" s="113" t="s">
        <v>537</v>
      </c>
    </row>
    <row r="215" spans="1:1" ht="18" collapsed="1" x14ac:dyDescent="0.25">
      <c r="A215" s="108" t="s">
        <v>506</v>
      </c>
    </row>
    <row r="216" spans="1:1" hidden="1" outlineLevel="1" x14ac:dyDescent="0.25">
      <c r="A216" s="113" t="s">
        <v>539</v>
      </c>
    </row>
    <row r="217" spans="1:1" hidden="1" outlineLevel="1" x14ac:dyDescent="0.25">
      <c r="A217" s="113" t="s">
        <v>538</v>
      </c>
    </row>
    <row r="218" spans="1:1" hidden="1" outlineLevel="1" x14ac:dyDescent="0.25">
      <c r="A218" s="113" t="s">
        <v>536</v>
      </c>
    </row>
    <row r="219" spans="1:1" hidden="1" outlineLevel="1" x14ac:dyDescent="0.25">
      <c r="A219" s="113" t="s">
        <v>540</v>
      </c>
    </row>
    <row r="220" spans="1:1" hidden="1" outlineLevel="1" x14ac:dyDescent="0.25">
      <c r="A220" s="113" t="s">
        <v>541</v>
      </c>
    </row>
    <row r="221" spans="1:1" hidden="1" outlineLevel="1" x14ac:dyDescent="0.25">
      <c r="A221" s="113" t="s">
        <v>542</v>
      </c>
    </row>
    <row r="223" spans="1:1" ht="18" collapsed="1" x14ac:dyDescent="0.25">
      <c r="A223" s="108" t="s">
        <v>509</v>
      </c>
    </row>
    <row r="224" spans="1:1" hidden="1" outlineLevel="1" x14ac:dyDescent="0.25">
      <c r="A224" s="115" t="s">
        <v>533</v>
      </c>
    </row>
    <row r="225" spans="1:1" hidden="1" outlineLevel="1" x14ac:dyDescent="0.25">
      <c r="A225" s="113" t="s">
        <v>538</v>
      </c>
    </row>
    <row r="226" spans="1:1" hidden="1" outlineLevel="1" x14ac:dyDescent="0.25">
      <c r="A226" s="115" t="s">
        <v>534</v>
      </c>
    </row>
    <row r="227" spans="1:1" hidden="1" outlineLevel="1" x14ac:dyDescent="0.25">
      <c r="A227" s="113" t="s">
        <v>535</v>
      </c>
    </row>
    <row r="228" spans="1:1" hidden="1" outlineLevel="1" x14ac:dyDescent="0.25">
      <c r="A228" s="113" t="s">
        <v>536</v>
      </c>
    </row>
    <row r="229" spans="1:1" hidden="1" outlineLevel="1" x14ac:dyDescent="0.25">
      <c r="A229" s="113" t="s">
        <v>537</v>
      </c>
    </row>
    <row r="230" spans="1:1" x14ac:dyDescent="0.25">
      <c r="A230" s="72"/>
    </row>
    <row r="231" spans="1:1" ht="18" collapsed="1" x14ac:dyDescent="0.25">
      <c r="A231" s="108" t="s">
        <v>544</v>
      </c>
    </row>
    <row r="232" spans="1:1" hidden="1" outlineLevel="1" x14ac:dyDescent="0.25">
      <c r="A232" s="101" t="s">
        <v>425</v>
      </c>
    </row>
    <row r="233" spans="1:1" hidden="1" outlineLevel="1" x14ac:dyDescent="0.25">
      <c r="A233" s="101" t="s">
        <v>350</v>
      </c>
    </row>
    <row r="235" spans="1:1" ht="18" x14ac:dyDescent="0.25">
      <c r="A235" s="108" t="s">
        <v>546</v>
      </c>
    </row>
    <row r="236" spans="1:1" outlineLevel="1" x14ac:dyDescent="0.25">
      <c r="A236" s="116" t="s">
        <v>547</v>
      </c>
    </row>
    <row r="237" spans="1:1" outlineLevel="1" x14ac:dyDescent="0.25">
      <c r="A237" s="116" t="s">
        <v>548</v>
      </c>
    </row>
    <row r="238" spans="1:1" outlineLevel="1" x14ac:dyDescent="0.25">
      <c r="A238" s="116" t="s">
        <v>549</v>
      </c>
    </row>
    <row r="239" spans="1:1" outlineLevel="1" x14ac:dyDescent="0.25">
      <c r="A239" s="116" t="s">
        <v>552</v>
      </c>
    </row>
    <row r="240" spans="1:1" outlineLevel="1" x14ac:dyDescent="0.25">
      <c r="A240" s="116" t="s">
        <v>550</v>
      </c>
    </row>
    <row r="241" spans="1:1" outlineLevel="1" x14ac:dyDescent="0.25">
      <c r="A241" s="116" t="s">
        <v>553</v>
      </c>
    </row>
    <row r="242" spans="1:1" outlineLevel="1" x14ac:dyDescent="0.25">
      <c r="A242" s="116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2020-06-10T10:29:54Z</dcterms:modified>
</cp:coreProperties>
</file>